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0-0c\Desktop\"/>
    </mc:Choice>
  </mc:AlternateContent>
  <xr:revisionPtr revIDLastSave="0" documentId="13_ncr:1_{CAD9179A-37EC-4920-8E06-649F5B3C2E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级选课名单" sheetId="2" r:id="rId1"/>
    <sheet name="小萝卜报名统计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1" i="1" l="1"/>
  <c r="J352" i="1"/>
  <c r="J353" i="1"/>
  <c r="J354" i="1"/>
  <c r="J355" i="1"/>
  <c r="J356" i="1"/>
  <c r="J357" i="1"/>
  <c r="J358" i="1"/>
  <c r="J359" i="1"/>
  <c r="J360" i="1"/>
  <c r="J10" i="1"/>
  <c r="J12" i="1"/>
  <c r="J17" i="1"/>
  <c r="J18" i="1"/>
  <c r="J19" i="1"/>
  <c r="J36" i="1"/>
  <c r="J38" i="1"/>
  <c r="J46" i="1"/>
  <c r="J54" i="1"/>
  <c r="J84" i="1"/>
  <c r="J86" i="1"/>
  <c r="J91" i="1"/>
  <c r="J92" i="1"/>
  <c r="J97" i="1"/>
  <c r="J100" i="1"/>
  <c r="J107" i="1"/>
  <c r="J120" i="1"/>
  <c r="J126" i="1"/>
  <c r="J127" i="1"/>
  <c r="J130" i="1"/>
  <c r="J132" i="1"/>
  <c r="J134" i="1"/>
  <c r="J139" i="1"/>
  <c r="J141" i="1"/>
  <c r="J143" i="1"/>
  <c r="J145" i="1"/>
  <c r="J154" i="1"/>
  <c r="J174" i="1"/>
  <c r="J175" i="1"/>
  <c r="J178" i="1"/>
  <c r="J181" i="1"/>
  <c r="J182" i="1"/>
  <c r="J201" i="1"/>
  <c r="J211" i="1"/>
  <c r="J218" i="1"/>
  <c r="J227" i="1"/>
  <c r="J231" i="1"/>
  <c r="J232" i="1"/>
  <c r="J235" i="1"/>
  <c r="J243" i="1"/>
  <c r="J257" i="1"/>
  <c r="J264" i="1"/>
  <c r="J265" i="1"/>
  <c r="J268" i="1"/>
  <c r="J269" i="1"/>
  <c r="J274" i="1"/>
  <c r="J280" i="1"/>
  <c r="J281" i="1"/>
  <c r="J286" i="1"/>
  <c r="J287" i="1"/>
  <c r="J295" i="1"/>
  <c r="J302" i="1"/>
  <c r="J307" i="1"/>
  <c r="J314" i="1"/>
  <c r="J324" i="1"/>
  <c r="J330" i="1"/>
  <c r="J332" i="1"/>
  <c r="J339" i="1"/>
  <c r="J341" i="1"/>
  <c r="J6" i="1"/>
  <c r="J8" i="1"/>
  <c r="J20" i="1"/>
  <c r="J25" i="1"/>
  <c r="J29" i="1"/>
  <c r="J32" i="1"/>
  <c r="J33" i="1"/>
  <c r="J34" i="1"/>
  <c r="J45" i="1"/>
  <c r="J47" i="1"/>
  <c r="J49" i="1"/>
  <c r="J50" i="1"/>
  <c r="J60" i="1"/>
  <c r="J66" i="1"/>
  <c r="J74" i="1"/>
  <c r="J75" i="1"/>
  <c r="J79" i="1"/>
  <c r="J80" i="1"/>
  <c r="J81" i="1"/>
  <c r="J82" i="1"/>
  <c r="J90" i="1"/>
  <c r="J93" i="1"/>
  <c r="J94" i="1"/>
  <c r="J102" i="1"/>
  <c r="J108" i="1"/>
  <c r="J112" i="1"/>
  <c r="J116" i="1"/>
  <c r="J121" i="1"/>
  <c r="J123" i="1"/>
  <c r="J149" i="1"/>
  <c r="J157" i="1"/>
  <c r="J168" i="1"/>
  <c r="J169" i="1"/>
  <c r="J171" i="1"/>
  <c r="J173" i="1"/>
  <c r="J179" i="1"/>
  <c r="J180" i="1"/>
  <c r="J189" i="1"/>
  <c r="J190" i="1"/>
  <c r="J199" i="1"/>
  <c r="J205" i="1"/>
  <c r="J210" i="1"/>
  <c r="J213" i="1"/>
  <c r="J214" i="1"/>
  <c r="J222" i="1"/>
  <c r="J226" i="1"/>
  <c r="J240" i="1"/>
  <c r="J247" i="1"/>
  <c r="J250" i="1"/>
  <c r="J260" i="1"/>
  <c r="J266" i="1"/>
  <c r="J276" i="1"/>
  <c r="J296" i="1"/>
  <c r="J298" i="1"/>
  <c r="J316" i="1"/>
  <c r="J325" i="1"/>
  <c r="J328" i="1"/>
  <c r="J334" i="1"/>
  <c r="J349" i="1"/>
  <c r="J7" i="1"/>
  <c r="J11" i="1"/>
  <c r="J23" i="1"/>
  <c r="J24" i="1"/>
  <c r="J27" i="1"/>
  <c r="J44" i="1"/>
  <c r="J53" i="1"/>
  <c r="J55" i="1"/>
  <c r="J57" i="1"/>
  <c r="J62" i="1"/>
  <c r="J64" i="1"/>
  <c r="J65" i="1"/>
  <c r="J69" i="1"/>
  <c r="J72" i="1"/>
  <c r="J73" i="1"/>
  <c r="J77" i="1"/>
  <c r="J83" i="1"/>
  <c r="J95" i="1"/>
  <c r="J104" i="1"/>
  <c r="J106" i="1"/>
  <c r="J109" i="1"/>
  <c r="J113" i="1"/>
  <c r="J114" i="1"/>
  <c r="J117" i="1"/>
  <c r="J124" i="1"/>
  <c r="J133" i="1"/>
  <c r="J137" i="1"/>
  <c r="J147" i="1"/>
  <c r="J148" i="1"/>
  <c r="J155" i="1"/>
  <c r="J160" i="1"/>
  <c r="J162" i="1"/>
  <c r="J163" i="1"/>
  <c r="J164" i="1"/>
  <c r="J167" i="1"/>
  <c r="J172" i="1"/>
  <c r="J177" i="1"/>
  <c r="J183" i="1"/>
  <c r="J184" i="1"/>
  <c r="J186" i="1"/>
  <c r="J195" i="1"/>
  <c r="J200" i="1"/>
  <c r="J208" i="1"/>
  <c r="J228" i="1"/>
  <c r="J258" i="1"/>
  <c r="J259" i="1"/>
  <c r="J288" i="1"/>
  <c r="J301" i="1"/>
  <c r="J303" i="1"/>
  <c r="J304" i="1"/>
  <c r="J306" i="1"/>
  <c r="J308" i="1"/>
  <c r="J309" i="1"/>
  <c r="J312" i="1"/>
  <c r="J315" i="1"/>
  <c r="J322" i="1"/>
  <c r="J329" i="1"/>
  <c r="J333" i="1"/>
  <c r="J336" i="1"/>
  <c r="J5" i="1"/>
  <c r="J14" i="1"/>
  <c r="J16" i="1"/>
  <c r="J21" i="1"/>
  <c r="J35" i="1"/>
  <c r="J40" i="1"/>
  <c r="J41" i="1"/>
  <c r="J48" i="1"/>
  <c r="J52" i="1"/>
  <c r="J56" i="1"/>
  <c r="J63" i="1"/>
  <c r="J67" i="1"/>
  <c r="J68" i="1"/>
  <c r="J70" i="1"/>
  <c r="J71" i="1"/>
  <c r="J76" i="1"/>
  <c r="J85" i="1"/>
  <c r="J89" i="1"/>
  <c r="J98" i="1"/>
  <c r="J105" i="1"/>
  <c r="J118" i="1"/>
  <c r="J122" i="1"/>
  <c r="J140" i="1"/>
  <c r="J144" i="1"/>
  <c r="J151" i="1"/>
  <c r="J156" i="1"/>
  <c r="J188" i="1"/>
  <c r="J192" i="1"/>
  <c r="J193" i="1"/>
  <c r="J197" i="1"/>
  <c r="J212" i="1"/>
  <c r="J221" i="1"/>
  <c r="J223" i="1"/>
  <c r="J224" i="1"/>
  <c r="J244" i="1"/>
  <c r="J246" i="1"/>
  <c r="J248" i="1"/>
  <c r="J253" i="1"/>
  <c r="J254" i="1"/>
  <c r="J262" i="1"/>
  <c r="J270" i="1"/>
  <c r="J275" i="1"/>
  <c r="J277" i="1"/>
  <c r="J282" i="1"/>
  <c r="J289" i="1"/>
  <c r="J291" i="1"/>
  <c r="J293" i="1"/>
  <c r="J294" i="1"/>
  <c r="J297" i="1"/>
  <c r="J299" i="1"/>
  <c r="J318" i="1"/>
  <c r="J319" i="1"/>
  <c r="J331" i="1"/>
  <c r="J337" i="1"/>
  <c r="J338" i="1"/>
  <c r="J342" i="1"/>
  <c r="J343" i="1"/>
  <c r="J9" i="1"/>
  <c r="J15" i="1"/>
  <c r="J28" i="1"/>
  <c r="J30" i="1"/>
  <c r="J39" i="1"/>
  <c r="J42" i="1"/>
  <c r="J43" i="1"/>
  <c r="J51" i="1"/>
  <c r="J61" i="1"/>
  <c r="J78" i="1"/>
  <c r="J87" i="1"/>
  <c r="J99" i="1"/>
  <c r="J103" i="1"/>
  <c r="J110" i="1"/>
  <c r="J115" i="1"/>
  <c r="J135" i="1"/>
  <c r="J142" i="1"/>
  <c r="J146" i="1"/>
  <c r="J152" i="1"/>
  <c r="J153" i="1"/>
  <c r="J165" i="1"/>
  <c r="J170" i="1"/>
  <c r="J185" i="1"/>
  <c r="J187" i="1"/>
  <c r="J196" i="1"/>
  <c r="J203" i="1"/>
  <c r="J204" i="1"/>
  <c r="J215" i="1"/>
  <c r="J216" i="1"/>
  <c r="J220" i="1"/>
  <c r="J233" i="1"/>
  <c r="J234" i="1"/>
  <c r="J236" i="1"/>
  <c r="J237" i="1"/>
  <c r="J242" i="1"/>
  <c r="J245" i="1"/>
  <c r="J249" i="1"/>
  <c r="J251" i="1"/>
  <c r="J256" i="1"/>
  <c r="J263" i="1"/>
  <c r="J267" i="1"/>
  <c r="J271" i="1"/>
  <c r="J272" i="1"/>
  <c r="J273" i="1"/>
  <c r="J278" i="1"/>
  <c r="J279" i="1"/>
  <c r="J283" i="1"/>
  <c r="J284" i="1"/>
  <c r="J290" i="1"/>
  <c r="J305" i="1"/>
  <c r="J310" i="1"/>
  <c r="J311" i="1"/>
  <c r="J313" i="1"/>
  <c r="J317" i="1"/>
  <c r="J321" i="1"/>
  <c r="J323" i="1"/>
  <c r="J326" i="1"/>
  <c r="J327" i="1"/>
  <c r="J347" i="1"/>
  <c r="J350" i="1"/>
  <c r="J2" i="1"/>
  <c r="J3" i="1"/>
  <c r="J13" i="1"/>
  <c r="J22" i="1"/>
  <c r="J26" i="1"/>
  <c r="J31" i="1"/>
  <c r="J37" i="1"/>
  <c r="J58" i="1"/>
  <c r="J59" i="1"/>
  <c r="J88" i="1"/>
  <c r="J96" i="1"/>
  <c r="J101" i="1"/>
  <c r="J111" i="1"/>
  <c r="J119" i="1"/>
  <c r="J125" i="1"/>
  <c r="J128" i="1"/>
  <c r="J129" i="1"/>
  <c r="J131" i="1"/>
  <c r="J136" i="1"/>
  <c r="J138" i="1"/>
  <c r="J150" i="1"/>
  <c r="J158" i="1"/>
  <c r="J159" i="1"/>
  <c r="J161" i="1"/>
  <c r="J166" i="1"/>
  <c r="J176" i="1"/>
  <c r="J191" i="1"/>
  <c r="J194" i="1"/>
  <c r="J198" i="1"/>
  <c r="J202" i="1"/>
  <c r="J206" i="1"/>
  <c r="J207" i="1"/>
  <c r="J209" i="1"/>
  <c r="J217" i="1"/>
  <c r="J219" i="1"/>
  <c r="J225" i="1"/>
  <c r="J229" i="1"/>
  <c r="J230" i="1"/>
  <c r="J238" i="1"/>
  <c r="J239" i="1"/>
  <c r="J241" i="1"/>
  <c r="J252" i="1"/>
  <c r="J255" i="1"/>
  <c r="J261" i="1"/>
  <c r="J285" i="1"/>
  <c r="J292" i="1"/>
  <c r="J300" i="1"/>
  <c r="J320" i="1"/>
  <c r="J335" i="1"/>
  <c r="J340" i="1"/>
  <c r="J344" i="1"/>
  <c r="J345" i="1"/>
  <c r="J346" i="1"/>
  <c r="J348" i="1"/>
  <c r="J4" i="1"/>
</calcChain>
</file>

<file path=xl/sharedStrings.xml><?xml version="1.0" encoding="utf-8"?>
<sst xmlns="http://schemas.openxmlformats.org/spreadsheetml/2006/main" count="2490" uniqueCount="811">
  <si>
    <t>排名</t>
  </si>
  <si>
    <t>项目合计</t>
  </si>
  <si>
    <t>学号</t>
  </si>
  <si>
    <t>姓名</t>
  </si>
  <si>
    <t>报名时间</t>
  </si>
  <si>
    <t>第1名</t>
  </si>
  <si>
    <t/>
  </si>
  <si>
    <t>1班 X 1，</t>
  </si>
  <si>
    <t>王靓丽</t>
  </si>
  <si>
    <t>2023年01月12日 12:15</t>
  </si>
  <si>
    <t>第2名</t>
  </si>
  <si>
    <t>3班 X 1，</t>
  </si>
  <si>
    <t>陈卫</t>
  </si>
  <si>
    <t>第3名</t>
  </si>
  <si>
    <t>4班 X 1，</t>
  </si>
  <si>
    <t>罗慧翔</t>
  </si>
  <si>
    <t>第4名</t>
  </si>
  <si>
    <t>杨芸芸</t>
  </si>
  <si>
    <t>第5名</t>
  </si>
  <si>
    <t>2班 X 1，</t>
  </si>
  <si>
    <t>叶琦</t>
  </si>
  <si>
    <t>第6名</t>
  </si>
  <si>
    <t>黄铄淇</t>
  </si>
  <si>
    <t>第7名</t>
  </si>
  <si>
    <t>金瑶瑶</t>
  </si>
  <si>
    <t>第8名</t>
  </si>
  <si>
    <t>杨华民</t>
  </si>
  <si>
    <t>第9名</t>
  </si>
  <si>
    <t>林健</t>
  </si>
  <si>
    <t>第10名</t>
  </si>
  <si>
    <t>周金雯</t>
  </si>
  <si>
    <t>第11名</t>
  </si>
  <si>
    <t>童亚菲</t>
  </si>
  <si>
    <t>第12名</t>
  </si>
  <si>
    <t>沈鸿锋</t>
  </si>
  <si>
    <t>第13名</t>
  </si>
  <si>
    <t>梁筱雯</t>
  </si>
  <si>
    <t>第14名</t>
  </si>
  <si>
    <t>葛露薇</t>
  </si>
  <si>
    <t>第15名</t>
  </si>
  <si>
    <t>徐美佳</t>
  </si>
  <si>
    <t>第16名</t>
  </si>
  <si>
    <t>朱静帆</t>
  </si>
  <si>
    <t>第17名</t>
  </si>
  <si>
    <t>姜政</t>
  </si>
  <si>
    <t>第18名</t>
  </si>
  <si>
    <t>5班 X 1，</t>
  </si>
  <si>
    <t>屠灵均</t>
  </si>
  <si>
    <t>第19名</t>
  </si>
  <si>
    <t>戴霁</t>
  </si>
  <si>
    <t>第20名</t>
  </si>
  <si>
    <t>吕姗姗</t>
  </si>
  <si>
    <t>第21名</t>
  </si>
  <si>
    <t>胡之豪</t>
  </si>
  <si>
    <t>第22名</t>
  </si>
  <si>
    <t>厉敏</t>
  </si>
  <si>
    <t>第23名</t>
  </si>
  <si>
    <t>俞静</t>
  </si>
  <si>
    <t>第24名</t>
  </si>
  <si>
    <t>郎靖</t>
  </si>
  <si>
    <t>第25名</t>
  </si>
  <si>
    <t>郑律</t>
  </si>
  <si>
    <t>第26名</t>
  </si>
  <si>
    <t>冯玥棋</t>
  </si>
  <si>
    <t>第27名</t>
  </si>
  <si>
    <t>谢其汛</t>
  </si>
  <si>
    <t>第28名</t>
  </si>
  <si>
    <t>刘佳辉</t>
  </si>
  <si>
    <t>第29名</t>
  </si>
  <si>
    <t>陈恺</t>
  </si>
  <si>
    <t>第30名</t>
  </si>
  <si>
    <t>张舲</t>
  </si>
  <si>
    <t>第31名</t>
  </si>
  <si>
    <t>黄娇红</t>
  </si>
  <si>
    <t>第32名</t>
  </si>
  <si>
    <t>商蓓</t>
  </si>
  <si>
    <t>第33名</t>
  </si>
  <si>
    <t>叶琳</t>
  </si>
  <si>
    <t>第34名</t>
  </si>
  <si>
    <t>石蔚华</t>
  </si>
  <si>
    <t>第35名</t>
  </si>
  <si>
    <t>沈媛</t>
  </si>
  <si>
    <t>第36名</t>
  </si>
  <si>
    <t>吴颖慧</t>
  </si>
  <si>
    <t>第37名</t>
  </si>
  <si>
    <t>吴苏唯</t>
  </si>
  <si>
    <t>第38名</t>
  </si>
  <si>
    <t>陈柯颖</t>
  </si>
  <si>
    <t>第39名</t>
  </si>
  <si>
    <t>王卓艺</t>
  </si>
  <si>
    <t>第40名</t>
  </si>
  <si>
    <t>邵一为</t>
  </si>
  <si>
    <t>第41名</t>
  </si>
  <si>
    <t>王钰莹</t>
  </si>
  <si>
    <t>第42名</t>
  </si>
  <si>
    <t>徐嫣</t>
  </si>
  <si>
    <t>第43名</t>
  </si>
  <si>
    <t>陈婷</t>
  </si>
  <si>
    <t>第44名</t>
  </si>
  <si>
    <t>孙威怡</t>
  </si>
  <si>
    <t>第45名</t>
  </si>
  <si>
    <t>周聪慧</t>
  </si>
  <si>
    <t>第46名</t>
  </si>
  <si>
    <t>朱琪</t>
  </si>
  <si>
    <t>第47名</t>
  </si>
  <si>
    <t>夏俞哲</t>
  </si>
  <si>
    <t>第48名</t>
  </si>
  <si>
    <t>金丹宁</t>
  </si>
  <si>
    <t>第49名</t>
  </si>
  <si>
    <t>王懿亭</t>
  </si>
  <si>
    <t>第50名</t>
  </si>
  <si>
    <t>沈琴梅</t>
  </si>
  <si>
    <t>第52名</t>
  </si>
  <si>
    <t>周润都</t>
  </si>
  <si>
    <t>第53名</t>
  </si>
  <si>
    <t>毕吟易</t>
  </si>
  <si>
    <t>第54名</t>
  </si>
  <si>
    <t>柏瑞琪</t>
  </si>
  <si>
    <t>第55名</t>
  </si>
  <si>
    <t>陈奕伽</t>
  </si>
  <si>
    <t>第56名</t>
  </si>
  <si>
    <t>刘寅</t>
  </si>
  <si>
    <t>第57名</t>
  </si>
  <si>
    <t>陈倩</t>
  </si>
  <si>
    <t>第58名</t>
  </si>
  <si>
    <t>杨瑾</t>
  </si>
  <si>
    <t>第59名</t>
  </si>
  <si>
    <t>沈宇文</t>
  </si>
  <si>
    <t>第60名</t>
  </si>
  <si>
    <t>宋雪莹</t>
  </si>
  <si>
    <t>第61名</t>
  </si>
  <si>
    <t>白翰卿</t>
  </si>
  <si>
    <t>第62名</t>
  </si>
  <si>
    <t>陈鹏</t>
  </si>
  <si>
    <t>第63名</t>
  </si>
  <si>
    <t>朱大鹏</t>
  </si>
  <si>
    <t>第64名</t>
  </si>
  <si>
    <t>冯亮</t>
  </si>
  <si>
    <t>第65名</t>
  </si>
  <si>
    <t>马思伊</t>
  </si>
  <si>
    <t>第66名</t>
  </si>
  <si>
    <t>殷慧</t>
  </si>
  <si>
    <t>第67名</t>
  </si>
  <si>
    <t>沈剑丹</t>
  </si>
  <si>
    <t>第68名</t>
  </si>
  <si>
    <t>张琰</t>
  </si>
  <si>
    <t>第69名</t>
  </si>
  <si>
    <t>张霞</t>
  </si>
  <si>
    <t>第70名</t>
  </si>
  <si>
    <t>林周</t>
  </si>
  <si>
    <t>第71名</t>
  </si>
  <si>
    <t>王向南</t>
  </si>
  <si>
    <t>第72名</t>
  </si>
  <si>
    <t>奕桑桑</t>
  </si>
  <si>
    <t>第73名</t>
  </si>
  <si>
    <t>李舒怡</t>
  </si>
  <si>
    <t>第74名</t>
  </si>
  <si>
    <t>来宇超</t>
  </si>
  <si>
    <t>第75名</t>
  </si>
  <si>
    <t>白锦江</t>
  </si>
  <si>
    <t>第76名</t>
  </si>
  <si>
    <t>徐欣洁</t>
  </si>
  <si>
    <t>第77名</t>
  </si>
  <si>
    <t>胡诚轩</t>
  </si>
  <si>
    <t>第78名</t>
  </si>
  <si>
    <t>许佳佳</t>
  </si>
  <si>
    <t>第79名</t>
  </si>
  <si>
    <t>赵泽斌</t>
  </si>
  <si>
    <t>第80名</t>
  </si>
  <si>
    <t>潘梦意</t>
  </si>
  <si>
    <t>第81名</t>
  </si>
  <si>
    <t>俞佳成</t>
  </si>
  <si>
    <t>第82名</t>
  </si>
  <si>
    <t>姚晓健</t>
  </si>
  <si>
    <t>第83名</t>
  </si>
  <si>
    <t>林信炜</t>
  </si>
  <si>
    <t>第84名</t>
  </si>
  <si>
    <t>孙诞</t>
  </si>
  <si>
    <t>第85名</t>
  </si>
  <si>
    <t>6班 X 1，</t>
  </si>
  <si>
    <t>何也</t>
  </si>
  <si>
    <t>第86名</t>
  </si>
  <si>
    <t>徐高晨</t>
  </si>
  <si>
    <t>第87名</t>
  </si>
  <si>
    <t>陈蕾</t>
  </si>
  <si>
    <t>第88名</t>
  </si>
  <si>
    <t>沈月红</t>
  </si>
  <si>
    <t>第89名</t>
  </si>
  <si>
    <t>齐斯陶</t>
  </si>
  <si>
    <t>第90名</t>
  </si>
  <si>
    <t>袁晓锋</t>
  </si>
  <si>
    <t>第91名</t>
  </si>
  <si>
    <t>沈闻遥</t>
  </si>
  <si>
    <t>第92名</t>
  </si>
  <si>
    <t>叶文婷</t>
  </si>
  <si>
    <t>第93名</t>
  </si>
  <si>
    <t>朱英鸿</t>
  </si>
  <si>
    <t>第94名</t>
  </si>
  <si>
    <t>廖群</t>
  </si>
  <si>
    <t>第95名</t>
  </si>
  <si>
    <t>陈冰欣</t>
  </si>
  <si>
    <t>第96名</t>
  </si>
  <si>
    <t>屠缺曲</t>
  </si>
  <si>
    <t>第97名</t>
  </si>
  <si>
    <t>开馨</t>
  </si>
  <si>
    <t>第98名</t>
  </si>
  <si>
    <t>方亚妮</t>
  </si>
  <si>
    <t>第99名</t>
  </si>
  <si>
    <t>李嘉雯</t>
  </si>
  <si>
    <t>第100名</t>
  </si>
  <si>
    <t>傅凡</t>
  </si>
  <si>
    <t>第101名</t>
  </si>
  <si>
    <t>陈旭</t>
  </si>
  <si>
    <t>第102名</t>
  </si>
  <si>
    <t>胡双</t>
  </si>
  <si>
    <t>第103名</t>
  </si>
  <si>
    <t>任燕飞</t>
  </si>
  <si>
    <t>第104名</t>
  </si>
  <si>
    <t>何未奇</t>
  </si>
  <si>
    <t>第105名</t>
  </si>
  <si>
    <t>阮兆蔚</t>
  </si>
  <si>
    <t>第106名</t>
  </si>
  <si>
    <t>赵羚伶</t>
  </si>
  <si>
    <t>第107名</t>
  </si>
  <si>
    <t>陈灵</t>
  </si>
  <si>
    <t>第108名</t>
  </si>
  <si>
    <t>冯跃</t>
  </si>
  <si>
    <t>第109名</t>
  </si>
  <si>
    <t>蔡晨颖</t>
  </si>
  <si>
    <t>第110名</t>
  </si>
  <si>
    <t>毛诗吟</t>
  </si>
  <si>
    <t>第111名</t>
  </si>
  <si>
    <t>徐骁</t>
  </si>
  <si>
    <t>第112名</t>
  </si>
  <si>
    <t>陈欣欣</t>
  </si>
  <si>
    <t>第113名</t>
  </si>
  <si>
    <t>汪蓓</t>
  </si>
  <si>
    <t>第114名</t>
  </si>
  <si>
    <t>林樱</t>
  </si>
  <si>
    <t>第115名</t>
  </si>
  <si>
    <t>林佳琪</t>
  </si>
  <si>
    <t>第116名</t>
  </si>
  <si>
    <t>罗静娴</t>
  </si>
  <si>
    <t>第117名</t>
  </si>
  <si>
    <t>张腾云</t>
  </si>
  <si>
    <t>第118名</t>
  </si>
  <si>
    <t>施夏琦</t>
  </si>
  <si>
    <t>第119名</t>
  </si>
  <si>
    <t>倪渊</t>
  </si>
  <si>
    <t>第121名</t>
  </si>
  <si>
    <t>邱耀仪</t>
  </si>
  <si>
    <t>第122名</t>
  </si>
  <si>
    <t>张丽荷</t>
  </si>
  <si>
    <t>第123名</t>
  </si>
  <si>
    <t>傅珊珊</t>
  </si>
  <si>
    <t>第124名</t>
  </si>
  <si>
    <t>汪寒汀</t>
  </si>
  <si>
    <t>第125名</t>
  </si>
  <si>
    <t>李秋生</t>
  </si>
  <si>
    <t>第126名</t>
  </si>
  <si>
    <t>鲍奕嘉</t>
  </si>
  <si>
    <t>第127名</t>
  </si>
  <si>
    <t>黄梦丹</t>
  </si>
  <si>
    <t>第128名</t>
  </si>
  <si>
    <t>詹李雯</t>
  </si>
  <si>
    <t>第129名</t>
  </si>
  <si>
    <t>张慧婷</t>
  </si>
  <si>
    <t>第130名</t>
  </si>
  <si>
    <t>王雅琦</t>
  </si>
  <si>
    <t>第131名</t>
  </si>
  <si>
    <t>杨伟琪</t>
  </si>
  <si>
    <t>第132名</t>
  </si>
  <si>
    <t>王娉娉</t>
  </si>
  <si>
    <t>第133名</t>
  </si>
  <si>
    <t>陈悦</t>
  </si>
  <si>
    <t>第134名</t>
  </si>
  <si>
    <t>陈泽</t>
  </si>
  <si>
    <t>第135名</t>
  </si>
  <si>
    <t>李俞熹</t>
  </si>
  <si>
    <t>第136名</t>
  </si>
  <si>
    <t>莫野</t>
  </si>
  <si>
    <t>第137名</t>
  </si>
  <si>
    <t>杨心怡</t>
  </si>
  <si>
    <t>第138名</t>
  </si>
  <si>
    <t>吴亦铮</t>
  </si>
  <si>
    <t>第139名</t>
  </si>
  <si>
    <t>张梦婷</t>
  </si>
  <si>
    <t>第140名</t>
  </si>
  <si>
    <t>章月</t>
  </si>
  <si>
    <t>第141名</t>
  </si>
  <si>
    <t>黄愿华</t>
  </si>
  <si>
    <t>第142名</t>
  </si>
  <si>
    <t>何非凡</t>
  </si>
  <si>
    <t>第143名</t>
  </si>
  <si>
    <t>赵宇希</t>
  </si>
  <si>
    <t>第144名</t>
  </si>
  <si>
    <t>傅露薇</t>
  </si>
  <si>
    <t>第145名</t>
  </si>
  <si>
    <t>孙砚婷</t>
  </si>
  <si>
    <t>第146名</t>
  </si>
  <si>
    <t>金毓瑶</t>
  </si>
  <si>
    <t>第147名</t>
  </si>
  <si>
    <t>谢佳昕</t>
  </si>
  <si>
    <t>第148名</t>
  </si>
  <si>
    <t>楼康诚</t>
  </si>
  <si>
    <t>第149名</t>
  </si>
  <si>
    <t>陈一洲</t>
  </si>
  <si>
    <t>第150名</t>
  </si>
  <si>
    <t>黄叶莹</t>
  </si>
  <si>
    <t>第151名</t>
  </si>
  <si>
    <t>叶卓尔</t>
  </si>
  <si>
    <t>第152名</t>
  </si>
  <si>
    <t>周莉</t>
  </si>
  <si>
    <t>第153名</t>
  </si>
  <si>
    <t>袁哲琨</t>
  </si>
  <si>
    <t>第154名</t>
  </si>
  <si>
    <t>吴翔</t>
  </si>
  <si>
    <t>第155名</t>
  </si>
  <si>
    <t>俞佼</t>
  </si>
  <si>
    <t>第156名</t>
  </si>
  <si>
    <t>王圣杰</t>
  </si>
  <si>
    <t>第157名</t>
  </si>
  <si>
    <t>梁露露</t>
  </si>
  <si>
    <t>第158名</t>
  </si>
  <si>
    <t>姚窈</t>
  </si>
  <si>
    <t>第159名</t>
  </si>
  <si>
    <t>毕赢</t>
  </si>
  <si>
    <t>第160名</t>
  </si>
  <si>
    <t>甘韫文</t>
  </si>
  <si>
    <t>第161名</t>
  </si>
  <si>
    <t>程丁捷</t>
  </si>
  <si>
    <t>第162名</t>
  </si>
  <si>
    <t>何镕</t>
  </si>
  <si>
    <t>第163名</t>
  </si>
  <si>
    <t>吴一栋</t>
  </si>
  <si>
    <t>第164名</t>
  </si>
  <si>
    <t>徐敏</t>
  </si>
  <si>
    <t>第165名</t>
  </si>
  <si>
    <t>毛新宇</t>
  </si>
  <si>
    <t>第166名</t>
  </si>
  <si>
    <t>何升亮</t>
  </si>
  <si>
    <t>第167名</t>
  </si>
  <si>
    <t>甘春生</t>
  </si>
  <si>
    <t>第168名</t>
  </si>
  <si>
    <t>阮洁</t>
  </si>
  <si>
    <t>第169名</t>
  </si>
  <si>
    <t>周瑜佳</t>
  </si>
  <si>
    <t>第170名</t>
  </si>
  <si>
    <t>陈智岚</t>
  </si>
  <si>
    <t>第171名</t>
  </si>
  <si>
    <t>王伟</t>
  </si>
  <si>
    <t>第172名</t>
  </si>
  <si>
    <t>周夏璐</t>
  </si>
  <si>
    <t>第173名</t>
  </si>
  <si>
    <t>张金亮</t>
  </si>
  <si>
    <t>第174名</t>
  </si>
  <si>
    <t>方艺超</t>
  </si>
  <si>
    <t>第175名</t>
  </si>
  <si>
    <t>王丽影</t>
  </si>
  <si>
    <t>第176名</t>
  </si>
  <si>
    <t>许思愿</t>
  </si>
  <si>
    <t>第177名</t>
  </si>
  <si>
    <t>李佳怡</t>
  </si>
  <si>
    <t>2023年01月12日 12:16</t>
  </si>
  <si>
    <t>第178名</t>
  </si>
  <si>
    <t>沈娟</t>
  </si>
  <si>
    <t>第179名</t>
  </si>
  <si>
    <t>张馨月</t>
  </si>
  <si>
    <t>第180名</t>
  </si>
  <si>
    <t>冯英</t>
  </si>
  <si>
    <t>第181名</t>
  </si>
  <si>
    <t>王阳</t>
  </si>
  <si>
    <t>第182名</t>
  </si>
  <si>
    <t>高慧娟</t>
  </si>
  <si>
    <t>第183名</t>
  </si>
  <si>
    <t>杨效宸</t>
  </si>
  <si>
    <t>第184名</t>
  </si>
  <si>
    <t>许其琪</t>
  </si>
  <si>
    <t>第185名</t>
  </si>
  <si>
    <t>林召陇</t>
  </si>
  <si>
    <t>第186名</t>
  </si>
  <si>
    <t>沈敏越</t>
  </si>
  <si>
    <t>第187名</t>
  </si>
  <si>
    <t>徐智伟</t>
  </si>
  <si>
    <t>第188名</t>
  </si>
  <si>
    <t>戚锋峰</t>
  </si>
  <si>
    <t>第189名</t>
  </si>
  <si>
    <t>黄雨璐</t>
  </si>
  <si>
    <t>第190名</t>
  </si>
  <si>
    <t>徐东豪</t>
  </si>
  <si>
    <t>第191名</t>
  </si>
  <si>
    <t>李丹丹</t>
  </si>
  <si>
    <t>第192名</t>
  </si>
  <si>
    <t>王丹超</t>
  </si>
  <si>
    <t>第193名</t>
  </si>
  <si>
    <t>郑若含</t>
  </si>
  <si>
    <t>第194名</t>
  </si>
  <si>
    <t>许琳飞</t>
  </si>
  <si>
    <t>第195名</t>
  </si>
  <si>
    <t>陈蕴娴</t>
  </si>
  <si>
    <t>第196名</t>
  </si>
  <si>
    <t>朱炫颖</t>
  </si>
  <si>
    <t>第197名</t>
  </si>
  <si>
    <t>童韵</t>
  </si>
  <si>
    <t>第198名</t>
  </si>
  <si>
    <t>赵巧巧</t>
  </si>
  <si>
    <t>第199名</t>
  </si>
  <si>
    <t>周子禾</t>
  </si>
  <si>
    <t>第201名</t>
  </si>
  <si>
    <t>李钦灿</t>
  </si>
  <si>
    <t>第202名</t>
  </si>
  <si>
    <t>胡思琦</t>
  </si>
  <si>
    <t>第203名</t>
  </si>
  <si>
    <t>张广博</t>
  </si>
  <si>
    <t>第204名</t>
  </si>
  <si>
    <t>姚思骋</t>
  </si>
  <si>
    <t>第205名</t>
  </si>
  <si>
    <t>沈海燕</t>
  </si>
  <si>
    <t>第206名</t>
  </si>
  <si>
    <t>姚静怡</t>
  </si>
  <si>
    <t>2023年01月12日 12:17</t>
  </si>
  <si>
    <t>第207名</t>
  </si>
  <si>
    <t>郑航</t>
  </si>
  <si>
    <t>第208名</t>
  </si>
  <si>
    <t>陈泰屹</t>
  </si>
  <si>
    <t>第209名</t>
  </si>
  <si>
    <t>詹行</t>
  </si>
  <si>
    <t>第210名</t>
  </si>
  <si>
    <t>王明扬</t>
  </si>
  <si>
    <t>第211名</t>
  </si>
  <si>
    <t>曾诗蕾</t>
  </si>
  <si>
    <t>第212名</t>
  </si>
  <si>
    <t>第213名</t>
  </si>
  <si>
    <t>姜经纬</t>
  </si>
  <si>
    <t>第214名</t>
  </si>
  <si>
    <t>张倩瑜</t>
  </si>
  <si>
    <t>第215名</t>
  </si>
  <si>
    <t>陈胤</t>
  </si>
  <si>
    <t>第216名</t>
  </si>
  <si>
    <t>白东东</t>
  </si>
  <si>
    <t>第217名</t>
  </si>
  <si>
    <t>吴佳卉</t>
  </si>
  <si>
    <t>第218名</t>
  </si>
  <si>
    <t>张宏青</t>
  </si>
  <si>
    <t>第219名</t>
  </si>
  <si>
    <t>吴永胜</t>
  </si>
  <si>
    <t>第220名</t>
  </si>
  <si>
    <t>何牧也</t>
  </si>
  <si>
    <t>第221名</t>
  </si>
  <si>
    <t>王军军</t>
  </si>
  <si>
    <t>第222名</t>
  </si>
  <si>
    <t>张婧</t>
  </si>
  <si>
    <t>第223名</t>
  </si>
  <si>
    <t>曹琳璐</t>
  </si>
  <si>
    <t>第224名</t>
  </si>
  <si>
    <t>胡瑾瑾</t>
  </si>
  <si>
    <t>第225名</t>
  </si>
  <si>
    <t>傅嘉宁</t>
  </si>
  <si>
    <t>第226名</t>
  </si>
  <si>
    <t>武立玲</t>
  </si>
  <si>
    <t>第227名</t>
  </si>
  <si>
    <t>刘子文</t>
  </si>
  <si>
    <t>第228名</t>
  </si>
  <si>
    <t>邵骁骁</t>
  </si>
  <si>
    <t>第229名</t>
  </si>
  <si>
    <t>杨丽蒙</t>
  </si>
  <si>
    <t>第230名</t>
  </si>
  <si>
    <t>周慈慈</t>
  </si>
  <si>
    <t>第231名</t>
  </si>
  <si>
    <t>李米雪</t>
  </si>
  <si>
    <t>第232名</t>
  </si>
  <si>
    <t>周颖然</t>
  </si>
  <si>
    <t>第233名</t>
  </si>
  <si>
    <t>胡君如</t>
  </si>
  <si>
    <t>第234名</t>
  </si>
  <si>
    <t>杨真正</t>
  </si>
  <si>
    <t>第235名</t>
  </si>
  <si>
    <t>王哲楠</t>
  </si>
  <si>
    <t>第236名</t>
  </si>
  <si>
    <t>徐毓骞</t>
  </si>
  <si>
    <t>第237名</t>
  </si>
  <si>
    <t>杜椰飘</t>
  </si>
  <si>
    <t>2023年01月12日 12:18</t>
  </si>
  <si>
    <t>第238名</t>
  </si>
  <si>
    <t>查丹燕</t>
  </si>
  <si>
    <t>第239名</t>
  </si>
  <si>
    <t>第240名</t>
  </si>
  <si>
    <t>陈璐</t>
  </si>
  <si>
    <t>第241名</t>
  </si>
  <si>
    <t>张媛媛</t>
  </si>
  <si>
    <t>第242名</t>
  </si>
  <si>
    <t>徐琪方</t>
  </si>
  <si>
    <t>第243名</t>
  </si>
  <si>
    <t>李雅丹</t>
  </si>
  <si>
    <t>第244名</t>
  </si>
  <si>
    <t>杭婕妤</t>
  </si>
  <si>
    <t>第245名</t>
  </si>
  <si>
    <t>王萍</t>
  </si>
  <si>
    <t>第246名</t>
  </si>
  <si>
    <t>傅湄婷</t>
  </si>
  <si>
    <t>第247名</t>
  </si>
  <si>
    <t>周晨璐</t>
  </si>
  <si>
    <t>第248名</t>
  </si>
  <si>
    <t>汤易</t>
  </si>
  <si>
    <t>2023年01月12日 12:19</t>
  </si>
  <si>
    <t>第249名</t>
  </si>
  <si>
    <t>江梦瑶</t>
  </si>
  <si>
    <t>第250名</t>
  </si>
  <si>
    <t>赵赟</t>
  </si>
  <si>
    <t>第251名</t>
  </si>
  <si>
    <t>丁鑫汇</t>
  </si>
  <si>
    <t>第252名</t>
  </si>
  <si>
    <t>潘依淑</t>
  </si>
  <si>
    <t>第253名</t>
  </si>
  <si>
    <t>王钰辉</t>
  </si>
  <si>
    <t>第254名</t>
  </si>
  <si>
    <t>王聪颖</t>
  </si>
  <si>
    <t>第255名</t>
  </si>
  <si>
    <t>朱叶儿</t>
  </si>
  <si>
    <t>第256名</t>
  </si>
  <si>
    <t>严丹青</t>
  </si>
  <si>
    <t>第257名</t>
  </si>
  <si>
    <t>方露</t>
  </si>
  <si>
    <t>2023年01月12日 12:20</t>
  </si>
  <si>
    <t>第258名</t>
  </si>
  <si>
    <t>杨世波</t>
  </si>
  <si>
    <t>第259名</t>
  </si>
  <si>
    <t>张炜成</t>
  </si>
  <si>
    <t>第260名</t>
  </si>
  <si>
    <t>谷寒露</t>
  </si>
  <si>
    <t>第261名</t>
  </si>
  <si>
    <t>杨华栋</t>
  </si>
  <si>
    <t>第262名</t>
  </si>
  <si>
    <t>孟月影</t>
  </si>
  <si>
    <t>第263名</t>
  </si>
  <si>
    <t>项叶钦</t>
  </si>
  <si>
    <t>第264名</t>
  </si>
  <si>
    <t>徐勐然</t>
  </si>
  <si>
    <t>2023年01月12日 12:21</t>
  </si>
  <si>
    <t>第265名</t>
  </si>
  <si>
    <t>骆斌波</t>
  </si>
  <si>
    <t>第266名</t>
  </si>
  <si>
    <t>俞诗岚</t>
  </si>
  <si>
    <t>2023年01月12日 12:22</t>
  </si>
  <si>
    <t>第267名</t>
  </si>
  <si>
    <t>俞鑫丽</t>
  </si>
  <si>
    <t>第268名</t>
  </si>
  <si>
    <t>沈芳芳</t>
  </si>
  <si>
    <t>第269名</t>
  </si>
  <si>
    <t>朱翰闻</t>
  </si>
  <si>
    <t>2023年01月12日 12:23</t>
  </si>
  <si>
    <t>第270名</t>
  </si>
  <si>
    <t>徐薇</t>
  </si>
  <si>
    <t>第271名</t>
  </si>
  <si>
    <t>金雨婕</t>
  </si>
  <si>
    <t>2023年01月12日 12:24</t>
  </si>
  <si>
    <t>第272名</t>
  </si>
  <si>
    <t>孙檬熳</t>
  </si>
  <si>
    <t>第273名</t>
  </si>
  <si>
    <t>陈荣辉</t>
  </si>
  <si>
    <t>第274名</t>
  </si>
  <si>
    <t>钱明远</t>
  </si>
  <si>
    <t>第275名</t>
  </si>
  <si>
    <t>潘秀媚</t>
  </si>
  <si>
    <t>2023年01月12日 12:25</t>
  </si>
  <si>
    <t>第276名</t>
  </si>
  <si>
    <t>王子诒</t>
  </si>
  <si>
    <t>2023年01月12日 12:26</t>
  </si>
  <si>
    <t>第277名</t>
  </si>
  <si>
    <t>殷莉莉</t>
  </si>
  <si>
    <t>第278名</t>
  </si>
  <si>
    <t>胡亦颖</t>
  </si>
  <si>
    <t>第279名</t>
  </si>
  <si>
    <t>余义丰</t>
  </si>
  <si>
    <t>2023年01月12日 12:27</t>
  </si>
  <si>
    <t>第280名</t>
  </si>
  <si>
    <t>刘奇奇</t>
  </si>
  <si>
    <t>第281名</t>
  </si>
  <si>
    <t>孙千雯</t>
  </si>
  <si>
    <t>第282名</t>
  </si>
  <si>
    <t>徐书凝</t>
  </si>
  <si>
    <t>第283名</t>
  </si>
  <si>
    <t>金炜</t>
  </si>
  <si>
    <t>2023年01月12日 12:28</t>
  </si>
  <si>
    <t>第284名</t>
  </si>
  <si>
    <t>方婧</t>
  </si>
  <si>
    <t>第285名</t>
  </si>
  <si>
    <t>娄紫崇</t>
  </si>
  <si>
    <t>第286名</t>
  </si>
  <si>
    <t>徐双健</t>
  </si>
  <si>
    <t>第287名</t>
  </si>
  <si>
    <t>余钰琪</t>
  </si>
  <si>
    <t>第288名</t>
  </si>
  <si>
    <t>许心怡</t>
  </si>
  <si>
    <t>第289名</t>
  </si>
  <si>
    <t>楼舒婷</t>
  </si>
  <si>
    <t>2023年01月12日 12:29</t>
  </si>
  <si>
    <t>第290名</t>
  </si>
  <si>
    <t>胡思远</t>
  </si>
  <si>
    <t>第291名</t>
  </si>
  <si>
    <t>胡小婷</t>
  </si>
  <si>
    <t>第292名</t>
  </si>
  <si>
    <t>祖墨</t>
  </si>
  <si>
    <t>第293名</t>
  </si>
  <si>
    <t>李灵妙</t>
  </si>
  <si>
    <t>第294名</t>
  </si>
  <si>
    <t>贾纪媛</t>
  </si>
  <si>
    <t>2023年01月12日 12:30</t>
  </si>
  <si>
    <t>第295名</t>
  </si>
  <si>
    <t>曾雪娇</t>
  </si>
  <si>
    <t>第296名</t>
  </si>
  <si>
    <t>王益兰</t>
  </si>
  <si>
    <t>2023年01月12日 12:31</t>
  </si>
  <si>
    <t>第297名</t>
  </si>
  <si>
    <t>彭东旭</t>
  </si>
  <si>
    <t>第298名</t>
  </si>
  <si>
    <t>赵阳帆</t>
  </si>
  <si>
    <t>第299名</t>
  </si>
  <si>
    <t>吴嘉轩</t>
  </si>
  <si>
    <t>2023年01月12日 12:32</t>
  </si>
  <si>
    <t>第300名</t>
  </si>
  <si>
    <t>董雅楠</t>
  </si>
  <si>
    <t>第301名</t>
  </si>
  <si>
    <t>潘坚阳</t>
  </si>
  <si>
    <t>2023年01月12日 12:33</t>
  </si>
  <si>
    <t>第302名</t>
  </si>
  <si>
    <t>王翰政</t>
  </si>
  <si>
    <t>第303名</t>
  </si>
  <si>
    <t>孙晓芸</t>
  </si>
  <si>
    <t>第304名</t>
  </si>
  <si>
    <t>王潮</t>
  </si>
  <si>
    <t>第305名</t>
  </si>
  <si>
    <t>颜格瑜</t>
  </si>
  <si>
    <t>第306名</t>
  </si>
  <si>
    <t>张梦洁</t>
  </si>
  <si>
    <t>第307名</t>
  </si>
  <si>
    <t>顾佳玉</t>
  </si>
  <si>
    <t>第308名</t>
  </si>
  <si>
    <t>叶红叶</t>
  </si>
  <si>
    <t>2023年01月12日 12:34</t>
  </si>
  <si>
    <t>第309名</t>
  </si>
  <si>
    <t>季洁</t>
  </si>
  <si>
    <t>第310名</t>
  </si>
  <si>
    <t>陈曦</t>
  </si>
  <si>
    <t>2023年01月12日 12:35</t>
  </si>
  <si>
    <t>第311名</t>
  </si>
  <si>
    <t>倪舒婷</t>
  </si>
  <si>
    <t>第312名</t>
  </si>
  <si>
    <t>林诗嘉</t>
  </si>
  <si>
    <t>第313名</t>
  </si>
  <si>
    <t>翁维豪</t>
  </si>
  <si>
    <t>2023年01月12日 12:37</t>
  </si>
  <si>
    <t>第314名</t>
  </si>
  <si>
    <t>武宸昊</t>
  </si>
  <si>
    <t>第315名</t>
  </si>
  <si>
    <t>张鹭</t>
  </si>
  <si>
    <t>2023年01月12日 12:39</t>
  </si>
  <si>
    <t>第316名</t>
  </si>
  <si>
    <t>周宏章</t>
  </si>
  <si>
    <t>第317名</t>
  </si>
  <si>
    <t>朱箫汶</t>
  </si>
  <si>
    <t>2023年01月12日 12:40</t>
  </si>
  <si>
    <t>第318名</t>
  </si>
  <si>
    <t>吴佳梅</t>
  </si>
  <si>
    <t>2023年01月12日 12:41</t>
  </si>
  <si>
    <t>第319名</t>
  </si>
  <si>
    <t>张静怡</t>
  </si>
  <si>
    <t>2023年01月12日 12:44</t>
  </si>
  <si>
    <t>第320名</t>
  </si>
  <si>
    <t>谭辉</t>
  </si>
  <si>
    <t>2023年01月12日 12:45</t>
  </si>
  <si>
    <t>第321名</t>
  </si>
  <si>
    <t>俞海霞</t>
  </si>
  <si>
    <t>2023年01月12日 12:46</t>
  </si>
  <si>
    <t>第322名</t>
  </si>
  <si>
    <t>张颖</t>
  </si>
  <si>
    <t>2023年01月12日 12:48</t>
  </si>
  <si>
    <t>第323名</t>
  </si>
  <si>
    <t>吴振豪</t>
  </si>
  <si>
    <t>第324名</t>
  </si>
  <si>
    <t>楼晓娜</t>
  </si>
  <si>
    <t>2023年01月12日 12:49</t>
  </si>
  <si>
    <t>第325名</t>
  </si>
  <si>
    <t>吴剑</t>
  </si>
  <si>
    <t>2023年01月12日 12:50</t>
  </si>
  <si>
    <t>第326名</t>
  </si>
  <si>
    <t>朱小炜</t>
  </si>
  <si>
    <t>2023年01月12日 12:51</t>
  </si>
  <si>
    <t>第327名</t>
  </si>
  <si>
    <t>周欣怡</t>
  </si>
  <si>
    <t>2023年01月12日 12:56</t>
  </si>
  <si>
    <t>第328名</t>
  </si>
  <si>
    <t>何亿</t>
  </si>
  <si>
    <t>第329名</t>
  </si>
  <si>
    <t>郑辽</t>
  </si>
  <si>
    <t>2023年01月12日 12:57</t>
  </si>
  <si>
    <t>第330名</t>
  </si>
  <si>
    <t>章晨曦</t>
  </si>
  <si>
    <t>第331名</t>
  </si>
  <si>
    <t>张筱</t>
  </si>
  <si>
    <t>2023年01月12日 12:59</t>
  </si>
  <si>
    <t>第332名</t>
  </si>
  <si>
    <t>张泽南</t>
  </si>
  <si>
    <t>第333名</t>
  </si>
  <si>
    <t>胡舒静</t>
  </si>
  <si>
    <t>2023年01月12日 13:05</t>
  </si>
  <si>
    <t>第334名</t>
  </si>
  <si>
    <t>朱葵敏</t>
  </si>
  <si>
    <t>第335名</t>
  </si>
  <si>
    <t>方珍珍</t>
  </si>
  <si>
    <t>2023年01月12日 13:07</t>
  </si>
  <si>
    <t>第336名</t>
  </si>
  <si>
    <t>宋怡</t>
  </si>
  <si>
    <t>2023年01月12日 13:10</t>
  </si>
  <si>
    <t>第337名</t>
  </si>
  <si>
    <t>方昊</t>
  </si>
  <si>
    <t>2023年01月12日 13:11</t>
  </si>
  <si>
    <t>第338名</t>
  </si>
  <si>
    <t>郭骁</t>
  </si>
  <si>
    <t>2023年01月12日 13:13</t>
  </si>
  <si>
    <t>第339名</t>
  </si>
  <si>
    <t>胡琰</t>
  </si>
  <si>
    <t>第340名</t>
  </si>
  <si>
    <t>张黎莎</t>
  </si>
  <si>
    <t>2023年01月12日 13:19</t>
  </si>
  <si>
    <t>第341名</t>
  </si>
  <si>
    <t>颜煜</t>
  </si>
  <si>
    <t>2023年01月12日 13:23</t>
  </si>
  <si>
    <t>第342名</t>
  </si>
  <si>
    <t>白月朦</t>
  </si>
  <si>
    <t>2023年01月12日 13:26</t>
  </si>
  <si>
    <t>第343名</t>
  </si>
  <si>
    <t>蒋迪</t>
  </si>
  <si>
    <t>第344名</t>
  </si>
  <si>
    <t>周亚萍</t>
  </si>
  <si>
    <t>2023年01月12日 13:41</t>
  </si>
  <si>
    <t>第345名</t>
  </si>
  <si>
    <t>张一帆</t>
  </si>
  <si>
    <t>2023年01月12日 13:45</t>
  </si>
  <si>
    <t>第346名</t>
  </si>
  <si>
    <t>方正</t>
  </si>
  <si>
    <t>2023年01月12日 13:48</t>
  </si>
  <si>
    <t>第347名</t>
  </si>
  <si>
    <t>林琪</t>
  </si>
  <si>
    <t>2023年01月12日 13:54</t>
  </si>
  <si>
    <t>第348名</t>
  </si>
  <si>
    <t>傅莉倩</t>
  </si>
  <si>
    <t>2023年01月12日 14:01</t>
  </si>
  <si>
    <t>第349名</t>
  </si>
  <si>
    <t>施亮</t>
  </si>
  <si>
    <t>2023年01月12日 14:31</t>
  </si>
  <si>
    <t>王耕</t>
  </si>
  <si>
    <t>2023年01月12日 14:44</t>
  </si>
  <si>
    <t>楼康诚</t>
    <phoneticPr fontId="4" type="noConversion"/>
  </si>
  <si>
    <t>潘秀媚</t>
    <phoneticPr fontId="4" type="noConversion"/>
  </si>
  <si>
    <t>孙檬熳</t>
    <phoneticPr fontId="4" type="noConversion"/>
  </si>
  <si>
    <t>徐东豪</t>
    <phoneticPr fontId="4" type="noConversion"/>
  </si>
  <si>
    <t>屠缺曲</t>
    <phoneticPr fontId="2" type="noConversion"/>
  </si>
  <si>
    <t>戚锋峰</t>
    <phoneticPr fontId="4" type="noConversion"/>
  </si>
  <si>
    <t>胡瑜婷</t>
    <phoneticPr fontId="4" type="noConversion"/>
  </si>
  <si>
    <t>张宏青</t>
    <phoneticPr fontId="4" type="noConversion"/>
  </si>
  <si>
    <t>陈羿帆</t>
    <phoneticPr fontId="2" type="noConversion"/>
  </si>
  <si>
    <t>何升亮</t>
    <phoneticPr fontId="4" type="noConversion"/>
  </si>
  <si>
    <t>李金雨</t>
    <phoneticPr fontId="2" type="noConversion"/>
  </si>
  <si>
    <t>颜格瑜</t>
    <phoneticPr fontId="2" type="noConversion"/>
  </si>
  <si>
    <t>孔昊</t>
    <phoneticPr fontId="2" type="noConversion"/>
  </si>
  <si>
    <t>寿越恩</t>
    <phoneticPr fontId="2" type="noConversion"/>
  </si>
  <si>
    <t>金业</t>
    <phoneticPr fontId="2" type="noConversion"/>
  </si>
  <si>
    <t>蒋俊杰</t>
    <phoneticPr fontId="2" type="noConversion"/>
  </si>
  <si>
    <t>骆定彪</t>
    <phoneticPr fontId="2" type="noConversion"/>
  </si>
  <si>
    <t>王开宇</t>
    <phoneticPr fontId="2" type="noConversion"/>
  </si>
  <si>
    <t>陈涛</t>
    <phoneticPr fontId="2" type="noConversion"/>
  </si>
  <si>
    <t>李思嘉</t>
    <phoneticPr fontId="2" type="noConversion"/>
  </si>
  <si>
    <t>冯莉莉</t>
    <phoneticPr fontId="2" type="noConversion"/>
  </si>
  <si>
    <t>徐本治</t>
    <phoneticPr fontId="2" type="noConversion"/>
  </si>
  <si>
    <t>王东翔</t>
    <phoneticPr fontId="2" type="noConversion"/>
  </si>
  <si>
    <t>第51名</t>
  </si>
  <si>
    <t>第120名</t>
  </si>
  <si>
    <t>第200名</t>
  </si>
  <si>
    <t>金业</t>
  </si>
  <si>
    <t>2023年01月12日 15:23</t>
  </si>
  <si>
    <t>寿越恩</t>
  </si>
  <si>
    <t>2023年01月12日 15:37</t>
  </si>
  <si>
    <t>2023年01月12日 22:12</t>
  </si>
  <si>
    <t>胡瑜婷</t>
  </si>
  <si>
    <t>2023年01月13日 09:49</t>
  </si>
  <si>
    <t>李金雨</t>
  </si>
  <si>
    <t>孔昊</t>
  </si>
  <si>
    <t>蒋俊杰</t>
  </si>
  <si>
    <t>骆定彪</t>
  </si>
  <si>
    <t>王开宇</t>
  </si>
  <si>
    <t>陈涛</t>
  </si>
  <si>
    <t>李思嘉</t>
  </si>
  <si>
    <t>冯莉莉</t>
  </si>
  <si>
    <t>陈羿帆</t>
  </si>
  <si>
    <t>徐本治</t>
  </si>
  <si>
    <t>王东翔</t>
  </si>
  <si>
    <t>班级</t>
    <phoneticPr fontId="2" type="noConversion"/>
  </si>
  <si>
    <t xml:space="preserve">5班 </t>
  </si>
  <si>
    <t xml:space="preserve">3班 </t>
  </si>
  <si>
    <t xml:space="preserve">1班 </t>
  </si>
  <si>
    <t xml:space="preserve">2班 </t>
  </si>
  <si>
    <t xml:space="preserve">4班 </t>
  </si>
  <si>
    <t xml:space="preserve">6班 </t>
  </si>
  <si>
    <t xml:space="preserve">6班 </t>
    <phoneticPr fontId="2" type="noConversion"/>
  </si>
  <si>
    <t>1班</t>
    <phoneticPr fontId="2" type="noConversion"/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</si>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</sst>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C3A9-359D-47B9-B00E-DFF9E0480D88}">
  <dimension ref="A1:G360"/>
  <sheetViews>
    <sheetView tabSelected="1" topLeftCell="A319" workbookViewId="0">
      <selection activeCell="K367" sqref="K367"/>
    </sheetView>
  </sheetViews>
  <sheetFormatPr defaultRowHeight="14.25" x14ac:dyDescent="0.15"/>
  <cols>
    <col min="1" max="1" width="9" style="5"/>
    <col min="2" max="2" width="9.5" style="5" bestFit="1" customWidth="1"/>
    <col min="3" max="3" width="10.625" style="5" bestFit="1" customWidth="1"/>
    <col min="6" max="7" width="9" style="6"/>
  </cols>
  <sheetData>
    <row r="1" spans="1:7" x14ac:dyDescent="0.15">
      <c r="A1" s="5" t="s">
        <v>3</v>
      </c>
      <c r="B1" s="5" t="s">
        <v>2</v>
      </c>
      <c r="C1" s="5" t="s">
        <v>797</v>
      </c>
    </row>
    <row r="2" spans="1:7" x14ac:dyDescent="0.15">
      <c r="A2" s="5" t="s">
        <v>443</v>
      </c>
      <c r="B2" s="5">
        <v>22122465</v>
      </c>
      <c r="C2" s="5" t="s">
        <v>798</v>
      </c>
      <c r="F2" s="6" t="s">
        <v>805</v>
      </c>
      <c r="G2" s="6">
        <v>65</v>
      </c>
    </row>
    <row r="3" spans="1:7" x14ac:dyDescent="0.15">
      <c r="A3" s="5" t="s">
        <v>340</v>
      </c>
      <c r="B3" s="5">
        <v>22122511</v>
      </c>
      <c r="C3" s="5" t="s">
        <v>798</v>
      </c>
      <c r="F3" s="6" t="s">
        <v>806</v>
      </c>
      <c r="G3" s="6">
        <v>65</v>
      </c>
    </row>
    <row r="4" spans="1:7" x14ac:dyDescent="0.15">
      <c r="A4" s="5" t="s">
        <v>304</v>
      </c>
      <c r="B4" s="5">
        <v>22122602</v>
      </c>
      <c r="C4" s="5" t="s">
        <v>799</v>
      </c>
      <c r="F4" s="6" t="s">
        <v>807</v>
      </c>
      <c r="G4" s="6">
        <v>65</v>
      </c>
    </row>
    <row r="5" spans="1:7" x14ac:dyDescent="0.15">
      <c r="A5" s="5" t="s">
        <v>385</v>
      </c>
      <c r="B5" s="5">
        <v>22122619</v>
      </c>
      <c r="C5" s="5" t="s">
        <v>799</v>
      </c>
      <c r="F5" s="6" t="s">
        <v>808</v>
      </c>
      <c r="G5" s="6">
        <v>65</v>
      </c>
    </row>
    <row r="6" spans="1:7" x14ac:dyDescent="0.15">
      <c r="A6" s="5" t="s">
        <v>563</v>
      </c>
      <c r="B6" s="5">
        <v>22122698</v>
      </c>
      <c r="C6" s="5" t="s">
        <v>799</v>
      </c>
      <c r="F6" s="6" t="s">
        <v>809</v>
      </c>
      <c r="G6" s="6">
        <v>65</v>
      </c>
    </row>
    <row r="7" spans="1:7" x14ac:dyDescent="0.15">
      <c r="A7" s="5" t="s">
        <v>389</v>
      </c>
      <c r="B7" s="5">
        <v>22122702</v>
      </c>
      <c r="C7" s="5" t="s">
        <v>800</v>
      </c>
      <c r="F7" s="6" t="s">
        <v>810</v>
      </c>
      <c r="G7" s="6">
        <v>36</v>
      </c>
    </row>
    <row r="8" spans="1:7" x14ac:dyDescent="0.15">
      <c r="A8" s="5" t="s">
        <v>557</v>
      </c>
      <c r="B8" s="5">
        <v>22122706</v>
      </c>
      <c r="C8" s="5" t="s">
        <v>799</v>
      </c>
    </row>
    <row r="9" spans="1:7" x14ac:dyDescent="0.15">
      <c r="A9" s="5" t="s">
        <v>784</v>
      </c>
      <c r="B9" s="5">
        <v>22122734</v>
      </c>
      <c r="C9" s="5" t="s">
        <v>800</v>
      </c>
    </row>
    <row r="10" spans="1:7" x14ac:dyDescent="0.15">
      <c r="A10" s="5" t="s">
        <v>632</v>
      </c>
      <c r="B10" s="5">
        <v>22222419</v>
      </c>
      <c r="C10" s="5" t="s">
        <v>801</v>
      </c>
    </row>
    <row r="11" spans="1:7" x14ac:dyDescent="0.15">
      <c r="A11" s="5" t="s">
        <v>107</v>
      </c>
      <c r="B11" s="5">
        <v>22222420</v>
      </c>
      <c r="C11" s="5" t="s">
        <v>802</v>
      </c>
    </row>
    <row r="12" spans="1:7" x14ac:dyDescent="0.15">
      <c r="A12" s="5" t="s">
        <v>477</v>
      </c>
      <c r="B12" s="5">
        <v>22222421</v>
      </c>
      <c r="C12" s="5" t="s">
        <v>798</v>
      </c>
    </row>
    <row r="13" spans="1:7" x14ac:dyDescent="0.15">
      <c r="A13" s="5" t="s">
        <v>598</v>
      </c>
      <c r="B13" s="5">
        <v>22222422</v>
      </c>
      <c r="C13" s="5" t="s">
        <v>798</v>
      </c>
    </row>
    <row r="14" spans="1:7" x14ac:dyDescent="0.15">
      <c r="A14" s="5" t="s">
        <v>115</v>
      </c>
      <c r="B14" s="5">
        <v>22222423</v>
      </c>
      <c r="C14" s="5" t="s">
        <v>802</v>
      </c>
    </row>
    <row r="15" spans="1:7" x14ac:dyDescent="0.15">
      <c r="A15" s="5" t="s">
        <v>424</v>
      </c>
      <c r="B15" s="5">
        <v>22222424</v>
      </c>
      <c r="C15" s="5" t="s">
        <v>800</v>
      </c>
    </row>
    <row r="16" spans="1:7" x14ac:dyDescent="0.15">
      <c r="A16" s="5" t="s">
        <v>268</v>
      </c>
      <c r="B16" s="5">
        <v>22222425</v>
      </c>
      <c r="C16" s="5" t="s">
        <v>799</v>
      </c>
    </row>
    <row r="17" spans="1:3" x14ac:dyDescent="0.15">
      <c r="A17" s="5" t="s">
        <v>258</v>
      </c>
      <c r="B17" s="5">
        <v>22222426</v>
      </c>
      <c r="C17" s="5" t="s">
        <v>798</v>
      </c>
    </row>
    <row r="18" spans="1:3" x14ac:dyDescent="0.15">
      <c r="A18" s="5" t="s">
        <v>533</v>
      </c>
      <c r="B18" s="5">
        <v>22222427</v>
      </c>
      <c r="C18" s="5" t="s">
        <v>801</v>
      </c>
    </row>
    <row r="19" spans="1:3" x14ac:dyDescent="0.15">
      <c r="A19" s="5" t="s">
        <v>525</v>
      </c>
      <c r="B19" s="5">
        <v>22222428</v>
      </c>
      <c r="C19" s="5" t="s">
        <v>799</v>
      </c>
    </row>
    <row r="20" spans="1:3" x14ac:dyDescent="0.15">
      <c r="A20" s="5" t="s">
        <v>300</v>
      </c>
      <c r="B20" s="5">
        <v>22222429</v>
      </c>
      <c r="C20" s="5" t="s">
        <v>800</v>
      </c>
    </row>
    <row r="21" spans="1:3" x14ac:dyDescent="0.15">
      <c r="A21" s="5" t="s">
        <v>479</v>
      </c>
      <c r="B21" s="5">
        <v>22222430</v>
      </c>
      <c r="C21" s="5" t="s">
        <v>800</v>
      </c>
    </row>
    <row r="22" spans="1:3" x14ac:dyDescent="0.15">
      <c r="A22" s="5" t="s">
        <v>117</v>
      </c>
      <c r="B22" s="5">
        <v>22222431</v>
      </c>
      <c r="C22" s="5" t="s">
        <v>802</v>
      </c>
    </row>
    <row r="23" spans="1:3" x14ac:dyDescent="0.15">
      <c r="A23" s="5" t="s">
        <v>306</v>
      </c>
      <c r="B23" s="5">
        <v>22222432</v>
      </c>
      <c r="C23" s="5" t="s">
        <v>798</v>
      </c>
    </row>
    <row r="24" spans="1:3" x14ac:dyDescent="0.15">
      <c r="A24" s="5" t="s">
        <v>675</v>
      </c>
      <c r="B24" s="5">
        <v>22222433</v>
      </c>
      <c r="C24" s="5" t="s">
        <v>798</v>
      </c>
    </row>
    <row r="25" spans="1:3" x14ac:dyDescent="0.15">
      <c r="A25" s="5" t="s">
        <v>467</v>
      </c>
      <c r="B25" s="5">
        <v>22222434</v>
      </c>
      <c r="C25" s="5" t="s">
        <v>801</v>
      </c>
    </row>
    <row r="26" spans="1:3" x14ac:dyDescent="0.15">
      <c r="A26" s="5" t="s">
        <v>463</v>
      </c>
      <c r="B26" s="5">
        <v>22222435</v>
      </c>
      <c r="C26" s="5" t="s">
        <v>800</v>
      </c>
    </row>
    <row r="27" spans="1:3" x14ac:dyDescent="0.15">
      <c r="A27" s="5" t="s">
        <v>22</v>
      </c>
      <c r="B27" s="5">
        <v>22222436</v>
      </c>
      <c r="C27" s="5" t="s">
        <v>802</v>
      </c>
    </row>
    <row r="28" spans="1:3" x14ac:dyDescent="0.15">
      <c r="A28" s="5" t="s">
        <v>105</v>
      </c>
      <c r="B28" s="5">
        <v>22222437</v>
      </c>
      <c r="C28" s="5" t="s">
        <v>798</v>
      </c>
    </row>
    <row r="29" spans="1:3" x14ac:dyDescent="0.15">
      <c r="A29" s="5" t="s">
        <v>569</v>
      </c>
      <c r="B29" s="5">
        <v>22222438</v>
      </c>
      <c r="C29" s="5" t="s">
        <v>801</v>
      </c>
    </row>
    <row r="30" spans="1:3" x14ac:dyDescent="0.15">
      <c r="A30" s="5" t="s">
        <v>692</v>
      </c>
      <c r="B30" s="5">
        <v>22222439</v>
      </c>
      <c r="C30" s="5" t="s">
        <v>798</v>
      </c>
    </row>
    <row r="31" spans="1:3" x14ac:dyDescent="0.15">
      <c r="A31" s="5" t="s">
        <v>508</v>
      </c>
      <c r="B31" s="5">
        <v>22222440</v>
      </c>
      <c r="C31" s="5" t="s">
        <v>803</v>
      </c>
    </row>
    <row r="32" spans="1:3" x14ac:dyDescent="0.15">
      <c r="A32" s="5" t="s">
        <v>186</v>
      </c>
      <c r="B32" s="5">
        <v>22222441</v>
      </c>
      <c r="C32" s="5" t="s">
        <v>799</v>
      </c>
    </row>
    <row r="33" spans="1:3" x14ac:dyDescent="0.15">
      <c r="A33" s="5" t="s">
        <v>516</v>
      </c>
      <c r="B33" s="5">
        <v>22222442</v>
      </c>
      <c r="C33" s="5" t="s">
        <v>801</v>
      </c>
    </row>
    <row r="34" spans="1:3" x14ac:dyDescent="0.15">
      <c r="A34" s="5" t="s">
        <v>278</v>
      </c>
      <c r="B34" s="5">
        <v>22222443</v>
      </c>
      <c r="C34" s="5" t="s">
        <v>799</v>
      </c>
    </row>
    <row r="35" spans="1:3" x14ac:dyDescent="0.15">
      <c r="A35" s="5" t="s">
        <v>216</v>
      </c>
      <c r="B35" s="5">
        <v>22222444</v>
      </c>
      <c r="C35" s="5" t="s">
        <v>802</v>
      </c>
    </row>
    <row r="36" spans="1:3" x14ac:dyDescent="0.15">
      <c r="A36" s="5" t="s">
        <v>139</v>
      </c>
      <c r="B36" s="5">
        <v>22222445</v>
      </c>
      <c r="C36" s="5" t="s">
        <v>800</v>
      </c>
    </row>
    <row r="37" spans="1:3" x14ac:dyDescent="0.15">
      <c r="A37" s="5" t="s">
        <v>512</v>
      </c>
      <c r="B37" s="5">
        <v>22222446</v>
      </c>
      <c r="C37" s="5" t="s">
        <v>799</v>
      </c>
    </row>
    <row r="38" spans="1:3" x14ac:dyDescent="0.15">
      <c r="A38" s="5" t="s">
        <v>606</v>
      </c>
      <c r="B38" s="5">
        <v>22222447</v>
      </c>
      <c r="C38" s="5" t="s">
        <v>801</v>
      </c>
    </row>
    <row r="39" spans="1:3" x14ac:dyDescent="0.15">
      <c r="A39" s="5" t="s">
        <v>451</v>
      </c>
      <c r="B39" s="5">
        <v>22222448</v>
      </c>
      <c r="C39" s="5" t="s">
        <v>801</v>
      </c>
    </row>
    <row r="40" spans="1:3" x14ac:dyDescent="0.15">
      <c r="A40" s="5" t="s">
        <v>709</v>
      </c>
      <c r="B40" s="5">
        <v>22222449</v>
      </c>
      <c r="C40" s="5" t="s">
        <v>803</v>
      </c>
    </row>
    <row r="41" spans="1:3" x14ac:dyDescent="0.15">
      <c r="A41" s="5" t="s">
        <v>328</v>
      </c>
      <c r="B41" s="5">
        <v>22222451</v>
      </c>
      <c r="C41" s="5" t="s">
        <v>799</v>
      </c>
    </row>
    <row r="42" spans="1:3" x14ac:dyDescent="0.15">
      <c r="A42" s="5" t="s">
        <v>393</v>
      </c>
      <c r="B42" s="5">
        <v>22222452</v>
      </c>
      <c r="C42" s="5" t="s">
        <v>803</v>
      </c>
    </row>
    <row r="43" spans="1:3" x14ac:dyDescent="0.15">
      <c r="A43" s="5" t="s">
        <v>435</v>
      </c>
      <c r="B43" s="5">
        <v>22222453</v>
      </c>
      <c r="C43" s="5" t="s">
        <v>800</v>
      </c>
    </row>
    <row r="44" spans="1:3" x14ac:dyDescent="0.15">
      <c r="A44" s="5" t="s">
        <v>723</v>
      </c>
      <c r="B44" s="5">
        <v>22222454</v>
      </c>
      <c r="C44" s="5" t="s">
        <v>803</v>
      </c>
    </row>
    <row r="45" spans="1:3" x14ac:dyDescent="0.15">
      <c r="A45" s="5" t="s">
        <v>65</v>
      </c>
      <c r="B45" s="5">
        <v>22222455</v>
      </c>
      <c r="C45" s="5" t="s">
        <v>802</v>
      </c>
    </row>
    <row r="46" spans="1:3" x14ac:dyDescent="0.15">
      <c r="A46" s="5" t="s">
        <v>101</v>
      </c>
      <c r="B46" s="5">
        <v>22222456</v>
      </c>
      <c r="C46" s="5" t="s">
        <v>801</v>
      </c>
    </row>
    <row r="47" spans="1:3" x14ac:dyDescent="0.15">
      <c r="A47" s="5" t="s">
        <v>324</v>
      </c>
      <c r="B47" s="5">
        <v>22222457</v>
      </c>
      <c r="C47" s="5" t="s">
        <v>801</v>
      </c>
    </row>
    <row r="48" spans="1:3" x14ac:dyDescent="0.15">
      <c r="A48" s="5" t="s">
        <v>445</v>
      </c>
      <c r="B48" s="5">
        <v>22222458</v>
      </c>
      <c r="C48" s="5" t="s">
        <v>801</v>
      </c>
    </row>
    <row r="49" spans="1:3" x14ac:dyDescent="0.15">
      <c r="A49" s="5" t="s">
        <v>437</v>
      </c>
      <c r="B49" s="5">
        <v>22222459</v>
      </c>
      <c r="C49" s="5" t="s">
        <v>799</v>
      </c>
    </row>
    <row r="50" spans="1:3" x14ac:dyDescent="0.15">
      <c r="A50" s="5" t="s">
        <v>87</v>
      </c>
      <c r="B50" s="5">
        <v>22222460</v>
      </c>
      <c r="C50" s="5" t="s">
        <v>801</v>
      </c>
    </row>
    <row r="51" spans="1:3" x14ac:dyDescent="0.15">
      <c r="A51" s="5" t="s">
        <v>793</v>
      </c>
      <c r="B51" s="5">
        <v>22222461</v>
      </c>
      <c r="C51" s="5" t="s">
        <v>804</v>
      </c>
    </row>
    <row r="52" spans="1:3" x14ac:dyDescent="0.15">
      <c r="A52" s="5" t="s">
        <v>141</v>
      </c>
      <c r="B52" s="5">
        <v>22222462</v>
      </c>
      <c r="C52" s="5" t="s">
        <v>800</v>
      </c>
    </row>
    <row r="53" spans="1:3" x14ac:dyDescent="0.15">
      <c r="A53" s="5" t="s">
        <v>163</v>
      </c>
      <c r="B53" s="5">
        <v>22222463</v>
      </c>
      <c r="C53" s="5" t="s">
        <v>802</v>
      </c>
    </row>
    <row r="54" spans="1:3" x14ac:dyDescent="0.15">
      <c r="A54" s="5" t="s">
        <v>354</v>
      </c>
      <c r="B54" s="5">
        <v>22222464</v>
      </c>
      <c r="C54" s="5" t="s">
        <v>799</v>
      </c>
    </row>
    <row r="55" spans="1:3" x14ac:dyDescent="0.15">
      <c r="A55" s="5" t="s">
        <v>520</v>
      </c>
      <c r="B55" s="5">
        <v>22222465</v>
      </c>
      <c r="C55" s="5" t="s">
        <v>799</v>
      </c>
    </row>
    <row r="56" spans="1:3" x14ac:dyDescent="0.15">
      <c r="A56" s="5" t="s">
        <v>689</v>
      </c>
      <c r="B56" s="5">
        <v>22222466</v>
      </c>
      <c r="C56" s="5" t="s">
        <v>798</v>
      </c>
    </row>
    <row r="57" spans="1:3" x14ac:dyDescent="0.15">
      <c r="A57" s="5" t="s">
        <v>133</v>
      </c>
      <c r="B57" s="5">
        <v>22222467</v>
      </c>
      <c r="C57" s="5" t="s">
        <v>802</v>
      </c>
    </row>
    <row r="58" spans="1:3" x14ac:dyDescent="0.15">
      <c r="A58" s="5" t="s">
        <v>53</v>
      </c>
      <c r="B58" s="5">
        <v>22222468</v>
      </c>
      <c r="C58" s="5" t="s">
        <v>802</v>
      </c>
    </row>
    <row r="59" spans="1:3" x14ac:dyDescent="0.15">
      <c r="A59" s="5" t="s">
        <v>734</v>
      </c>
      <c r="B59" s="5">
        <v>22222469</v>
      </c>
      <c r="C59" s="5" t="s">
        <v>801</v>
      </c>
    </row>
    <row r="60" spans="1:3" x14ac:dyDescent="0.15">
      <c r="A60" s="5" t="s">
        <v>611</v>
      </c>
      <c r="B60" s="5">
        <v>22222470</v>
      </c>
      <c r="C60" s="5" t="s">
        <v>801</v>
      </c>
    </row>
    <row r="61" spans="1:3" x14ac:dyDescent="0.15">
      <c r="A61" s="5" t="s">
        <v>34</v>
      </c>
      <c r="B61" s="5">
        <v>22222471</v>
      </c>
      <c r="C61" s="5" t="s">
        <v>799</v>
      </c>
    </row>
    <row r="62" spans="1:3" x14ac:dyDescent="0.15">
      <c r="A62" s="5" t="s">
        <v>127</v>
      </c>
      <c r="B62" s="5">
        <v>22222472</v>
      </c>
      <c r="C62" s="5" t="s">
        <v>800</v>
      </c>
    </row>
    <row r="63" spans="1:3" x14ac:dyDescent="0.15">
      <c r="A63" s="5" t="s">
        <v>387</v>
      </c>
      <c r="B63" s="5">
        <v>22222473</v>
      </c>
      <c r="C63" s="5" t="s">
        <v>799</v>
      </c>
    </row>
    <row r="64" spans="1:3" x14ac:dyDescent="0.15">
      <c r="A64" s="5" t="s">
        <v>751</v>
      </c>
      <c r="B64" s="5">
        <v>22222474</v>
      </c>
      <c r="C64" s="5" t="s">
        <v>803</v>
      </c>
    </row>
    <row r="65" spans="1:3" x14ac:dyDescent="0.15">
      <c r="A65" s="5" t="s">
        <v>167</v>
      </c>
      <c r="B65" s="5">
        <v>22222475</v>
      </c>
      <c r="C65" s="5" t="s">
        <v>798</v>
      </c>
    </row>
    <row r="66" spans="1:3" x14ac:dyDescent="0.15">
      <c r="A66" s="5" t="s">
        <v>61</v>
      </c>
      <c r="B66" s="5">
        <v>22222476</v>
      </c>
      <c r="C66" s="5" t="s">
        <v>799</v>
      </c>
    </row>
    <row r="67" spans="1:3" x14ac:dyDescent="0.15">
      <c r="A67" s="5" t="s">
        <v>177</v>
      </c>
      <c r="B67" s="5">
        <v>22222477</v>
      </c>
      <c r="C67" s="5" t="s">
        <v>802</v>
      </c>
    </row>
    <row r="68" spans="1:3" x14ac:dyDescent="0.15">
      <c r="A68" s="5" t="s">
        <v>786</v>
      </c>
      <c r="B68" s="5">
        <v>22222478</v>
      </c>
      <c r="C68" s="5" t="s">
        <v>802</v>
      </c>
    </row>
    <row r="69" spans="1:3" x14ac:dyDescent="0.15">
      <c r="A69" s="5" t="s">
        <v>383</v>
      </c>
      <c r="B69" s="5">
        <v>22222479</v>
      </c>
      <c r="C69" s="5" t="s">
        <v>801</v>
      </c>
    </row>
    <row r="70" spans="1:3" x14ac:dyDescent="0.15">
      <c r="A70" s="5" t="s">
        <v>794</v>
      </c>
      <c r="B70" s="5">
        <v>22222480</v>
      </c>
      <c r="C70" s="5" t="s">
        <v>804</v>
      </c>
    </row>
    <row r="71" spans="1:3" x14ac:dyDescent="0.15">
      <c r="A71" s="5" t="s">
        <v>204</v>
      </c>
      <c r="B71" s="5">
        <v>22222481</v>
      </c>
      <c r="C71" s="5" t="s">
        <v>798</v>
      </c>
    </row>
    <row r="72" spans="1:3" x14ac:dyDescent="0.15">
      <c r="A72" s="5" t="s">
        <v>15</v>
      </c>
      <c r="B72" s="5">
        <v>22222482</v>
      </c>
      <c r="C72" s="5" t="s">
        <v>802</v>
      </c>
    </row>
    <row r="73" spans="1:3" x14ac:dyDescent="0.15">
      <c r="A73" s="5" t="s">
        <v>296</v>
      </c>
      <c r="B73" s="5">
        <v>22222483</v>
      </c>
      <c r="C73" s="5" t="s">
        <v>800</v>
      </c>
    </row>
    <row r="74" spans="1:3" x14ac:dyDescent="0.15">
      <c r="A74" s="5" t="s">
        <v>228</v>
      </c>
      <c r="B74" s="5">
        <v>22222484</v>
      </c>
      <c r="C74" s="5" t="s">
        <v>799</v>
      </c>
    </row>
    <row r="75" spans="1:3" x14ac:dyDescent="0.15">
      <c r="A75" s="5" t="s">
        <v>32</v>
      </c>
      <c r="B75" s="5">
        <v>22222486</v>
      </c>
      <c r="C75" s="5" t="s">
        <v>802</v>
      </c>
    </row>
    <row r="76" spans="1:3" x14ac:dyDescent="0.15">
      <c r="A76" s="5" t="s">
        <v>212</v>
      </c>
      <c r="B76" s="5">
        <v>22222487</v>
      </c>
      <c r="C76" s="5" t="s">
        <v>802</v>
      </c>
    </row>
    <row r="77" spans="1:3" x14ac:dyDescent="0.15">
      <c r="A77" s="5" t="s">
        <v>634</v>
      </c>
      <c r="B77" s="5">
        <v>22222488</v>
      </c>
      <c r="C77" s="5" t="s">
        <v>801</v>
      </c>
    </row>
    <row r="78" spans="1:3" x14ac:dyDescent="0.15">
      <c r="A78" s="5" t="s">
        <v>469</v>
      </c>
      <c r="B78" s="5">
        <v>22222489</v>
      </c>
      <c r="C78" s="5" t="s">
        <v>801</v>
      </c>
    </row>
    <row r="79" spans="1:3" x14ac:dyDescent="0.15">
      <c r="A79" s="5" t="s">
        <v>320</v>
      </c>
      <c r="B79" s="5">
        <v>22222490</v>
      </c>
      <c r="C79" s="5" t="s">
        <v>799</v>
      </c>
    </row>
    <row r="80" spans="1:3" x14ac:dyDescent="0.15">
      <c r="A80" s="5" t="s">
        <v>248</v>
      </c>
      <c r="B80" s="5">
        <v>22222491</v>
      </c>
      <c r="C80" s="5" t="s">
        <v>799</v>
      </c>
    </row>
    <row r="81" spans="1:3" x14ac:dyDescent="0.15">
      <c r="A81" s="5" t="s">
        <v>413</v>
      </c>
      <c r="B81" s="5">
        <v>22222492</v>
      </c>
      <c r="C81" s="5" t="s">
        <v>800</v>
      </c>
    </row>
    <row r="82" spans="1:3" x14ac:dyDescent="0.15">
      <c r="A82" s="5" t="s">
        <v>184</v>
      </c>
      <c r="B82" s="5">
        <v>22222493</v>
      </c>
      <c r="C82" s="5" t="s">
        <v>802</v>
      </c>
    </row>
    <row r="83" spans="1:3" x14ac:dyDescent="0.15">
      <c r="A83" s="5" t="s">
        <v>694</v>
      </c>
      <c r="B83" s="5">
        <v>22222494</v>
      </c>
      <c r="C83" s="5" t="s">
        <v>803</v>
      </c>
    </row>
    <row r="84" spans="1:3" x14ac:dyDescent="0.15">
      <c r="A84" s="5" t="s">
        <v>99</v>
      </c>
      <c r="B84" s="5">
        <v>22222495</v>
      </c>
      <c r="C84" s="5" t="s">
        <v>802</v>
      </c>
    </row>
    <row r="85" spans="1:3" x14ac:dyDescent="0.15">
      <c r="A85" s="5" t="s">
        <v>262</v>
      </c>
      <c r="B85" s="5">
        <v>22222496</v>
      </c>
      <c r="C85" s="5" t="s">
        <v>803</v>
      </c>
    </row>
    <row r="86" spans="1:3" x14ac:dyDescent="0.15">
      <c r="A86" s="5" t="s">
        <v>151</v>
      </c>
      <c r="B86" s="5">
        <v>22222497</v>
      </c>
      <c r="C86" s="5" t="s">
        <v>800</v>
      </c>
    </row>
    <row r="87" spans="1:3" x14ac:dyDescent="0.15">
      <c r="A87" s="5" t="s">
        <v>175</v>
      </c>
      <c r="B87" s="5">
        <v>22222498</v>
      </c>
      <c r="C87" s="5" t="s">
        <v>802</v>
      </c>
    </row>
    <row r="88" spans="1:3" x14ac:dyDescent="0.15">
      <c r="A88" s="5" t="s">
        <v>145</v>
      </c>
      <c r="B88" s="5">
        <v>22222499</v>
      </c>
      <c r="C88" s="5" t="s">
        <v>802</v>
      </c>
    </row>
    <row r="89" spans="1:3" x14ac:dyDescent="0.15">
      <c r="A89" s="5" t="s">
        <v>85</v>
      </c>
      <c r="B89" s="5">
        <v>22222500</v>
      </c>
      <c r="C89" s="5" t="s">
        <v>798</v>
      </c>
    </row>
    <row r="90" spans="1:3" x14ac:dyDescent="0.15">
      <c r="A90" s="5" t="s">
        <v>326</v>
      </c>
      <c r="B90" s="5">
        <v>22222501</v>
      </c>
      <c r="C90" s="5" t="s">
        <v>798</v>
      </c>
    </row>
    <row r="91" spans="1:3" x14ac:dyDescent="0.15">
      <c r="A91" s="5" t="s">
        <v>20</v>
      </c>
      <c r="B91" s="5">
        <v>22222502</v>
      </c>
      <c r="C91" s="5" t="s">
        <v>801</v>
      </c>
    </row>
    <row r="92" spans="1:3" x14ac:dyDescent="0.15">
      <c r="A92" s="5" t="s">
        <v>316</v>
      </c>
      <c r="B92" s="5">
        <v>22222503</v>
      </c>
      <c r="C92" s="5" t="s">
        <v>801</v>
      </c>
    </row>
    <row r="93" spans="1:3" x14ac:dyDescent="0.15">
      <c r="A93" s="5" t="s">
        <v>419</v>
      </c>
      <c r="B93" s="5">
        <v>22222504</v>
      </c>
      <c r="C93" s="5" t="s">
        <v>801</v>
      </c>
    </row>
    <row r="94" spans="1:3" x14ac:dyDescent="0.15">
      <c r="A94" s="5" t="s">
        <v>646</v>
      </c>
      <c r="B94" s="5">
        <v>22222505</v>
      </c>
      <c r="C94" s="5" t="s">
        <v>801</v>
      </c>
    </row>
    <row r="95" spans="1:3" x14ac:dyDescent="0.15">
      <c r="A95" s="5" t="s">
        <v>790</v>
      </c>
      <c r="B95" s="5">
        <v>22222506</v>
      </c>
      <c r="C95" s="5" t="s">
        <v>804</v>
      </c>
    </row>
    <row r="96" spans="1:3" x14ac:dyDescent="0.15">
      <c r="A96" s="5" t="s">
        <v>81</v>
      </c>
      <c r="B96" s="5">
        <v>22222507</v>
      </c>
      <c r="C96" s="5" t="s">
        <v>802</v>
      </c>
    </row>
    <row r="97" spans="1:3" x14ac:dyDescent="0.15">
      <c r="A97" s="5" t="s">
        <v>42</v>
      </c>
      <c r="B97" s="5">
        <v>22222508</v>
      </c>
      <c r="C97" s="5" t="s">
        <v>802</v>
      </c>
    </row>
    <row r="98" spans="1:3" x14ac:dyDescent="0.15">
      <c r="A98" s="5" t="s">
        <v>282</v>
      </c>
      <c r="B98" s="5">
        <v>22222509</v>
      </c>
      <c r="C98" s="5" t="s">
        <v>798</v>
      </c>
    </row>
    <row r="99" spans="1:3" x14ac:dyDescent="0.15">
      <c r="A99" s="5" t="s">
        <v>69</v>
      </c>
      <c r="B99" s="5">
        <v>22222510</v>
      </c>
      <c r="C99" s="5" t="s">
        <v>800</v>
      </c>
    </row>
    <row r="100" spans="1:3" x14ac:dyDescent="0.15">
      <c r="A100" s="5" t="s">
        <v>587</v>
      </c>
      <c r="B100" s="5">
        <v>22222511</v>
      </c>
      <c r="C100" s="5" t="s">
        <v>799</v>
      </c>
    </row>
    <row r="101" spans="1:3" x14ac:dyDescent="0.15">
      <c r="A101" s="5" t="s">
        <v>312</v>
      </c>
      <c r="B101" s="5">
        <v>22222512</v>
      </c>
      <c r="C101" s="5" t="s">
        <v>799</v>
      </c>
    </row>
    <row r="102" spans="1:3" x14ac:dyDescent="0.15">
      <c r="A102" s="5" t="s">
        <v>322</v>
      </c>
      <c r="B102" s="5">
        <v>22222513</v>
      </c>
      <c r="C102" s="5" t="s">
        <v>800</v>
      </c>
    </row>
    <row r="103" spans="1:3" x14ac:dyDescent="0.15">
      <c r="A103" s="5" t="s">
        <v>196</v>
      </c>
      <c r="B103" s="5">
        <v>22222514</v>
      </c>
      <c r="C103" s="5" t="s">
        <v>802</v>
      </c>
    </row>
    <row r="104" spans="1:3" x14ac:dyDescent="0.15">
      <c r="A104" s="5" t="s">
        <v>491</v>
      </c>
      <c r="B104" s="5">
        <v>22222515</v>
      </c>
      <c r="C104" s="5" t="s">
        <v>801</v>
      </c>
    </row>
    <row r="105" spans="1:3" x14ac:dyDescent="0.15">
      <c r="A105" s="5" t="s">
        <v>788</v>
      </c>
      <c r="B105" s="5">
        <v>22222516</v>
      </c>
      <c r="C105" s="5" t="s">
        <v>804</v>
      </c>
    </row>
    <row r="106" spans="1:3" x14ac:dyDescent="0.15">
      <c r="A106" s="5" t="s">
        <v>409</v>
      </c>
      <c r="B106" s="5">
        <v>22222517</v>
      </c>
      <c r="C106" s="5" t="s">
        <v>800</v>
      </c>
    </row>
    <row r="107" spans="1:3" x14ac:dyDescent="0.15">
      <c r="A107" s="5" t="s">
        <v>369</v>
      </c>
      <c r="B107" s="5">
        <v>22222518</v>
      </c>
      <c r="C107" s="5" t="s">
        <v>801</v>
      </c>
    </row>
    <row r="108" spans="1:3" x14ac:dyDescent="0.15">
      <c r="A108" s="5" t="s">
        <v>348</v>
      </c>
      <c r="B108" s="5">
        <v>22222519</v>
      </c>
      <c r="C108" s="5" t="s">
        <v>799</v>
      </c>
    </row>
    <row r="109" spans="1:3" x14ac:dyDescent="0.15">
      <c r="A109" s="5" t="s">
        <v>628</v>
      </c>
      <c r="B109" s="5">
        <v>22222520</v>
      </c>
      <c r="C109" s="5" t="s">
        <v>801</v>
      </c>
    </row>
    <row r="110" spans="1:3" x14ac:dyDescent="0.15">
      <c r="A110" s="5" t="s">
        <v>8</v>
      </c>
      <c r="B110" s="5">
        <v>22222521</v>
      </c>
      <c r="C110" s="5" t="s">
        <v>800</v>
      </c>
    </row>
    <row r="111" spans="1:3" x14ac:dyDescent="0.15">
      <c r="A111" s="5" t="s">
        <v>678</v>
      </c>
      <c r="B111" s="5">
        <v>22222522</v>
      </c>
      <c r="C111" s="5" t="s">
        <v>801</v>
      </c>
    </row>
    <row r="112" spans="1:3" x14ac:dyDescent="0.15">
      <c r="A112" s="5" t="s">
        <v>230</v>
      </c>
      <c r="B112" s="5">
        <v>22222523</v>
      </c>
      <c r="C112" s="5" t="s">
        <v>800</v>
      </c>
    </row>
    <row r="113" spans="1:3" x14ac:dyDescent="0.15">
      <c r="A113" s="5" t="s">
        <v>527</v>
      </c>
      <c r="B113" s="5">
        <v>22222524</v>
      </c>
      <c r="C113" s="5" t="s">
        <v>799</v>
      </c>
    </row>
    <row r="114" spans="1:3" x14ac:dyDescent="0.15">
      <c r="A114" s="5" t="s">
        <v>789</v>
      </c>
      <c r="B114" s="5">
        <v>22222525</v>
      </c>
      <c r="C114" s="5" t="s">
        <v>804</v>
      </c>
    </row>
    <row r="115" spans="1:3" x14ac:dyDescent="0.15">
      <c r="A115" s="5" t="s">
        <v>529</v>
      </c>
      <c r="B115" s="5">
        <v>22222526</v>
      </c>
      <c r="C115" s="5" t="s">
        <v>798</v>
      </c>
    </row>
    <row r="116" spans="1:3" x14ac:dyDescent="0.15">
      <c r="A116" s="5" t="s">
        <v>38</v>
      </c>
      <c r="B116" s="5">
        <v>22222527</v>
      </c>
      <c r="C116" s="5" t="s">
        <v>801</v>
      </c>
    </row>
    <row r="117" spans="1:3" x14ac:dyDescent="0.15">
      <c r="A117" s="5" t="s">
        <v>465</v>
      </c>
      <c r="B117" s="5">
        <v>22222528</v>
      </c>
      <c r="C117" s="5" t="s">
        <v>798</v>
      </c>
    </row>
    <row r="118" spans="1:3" x14ac:dyDescent="0.15">
      <c r="A118" s="5" t="s">
        <v>214</v>
      </c>
      <c r="B118" s="5">
        <v>22222529</v>
      </c>
      <c r="C118" s="5" t="s">
        <v>802</v>
      </c>
    </row>
    <row r="119" spans="1:3" x14ac:dyDescent="0.15">
      <c r="A119" s="5" t="s">
        <v>89</v>
      </c>
      <c r="B119" s="5">
        <v>22222530</v>
      </c>
      <c r="C119" s="5" t="s">
        <v>802</v>
      </c>
    </row>
    <row r="120" spans="1:3" x14ac:dyDescent="0.15">
      <c r="A120" s="5" t="s">
        <v>471</v>
      </c>
      <c r="B120" s="5">
        <v>22222531</v>
      </c>
      <c r="C120" s="5" t="s">
        <v>799</v>
      </c>
    </row>
    <row r="121" spans="1:3" x14ac:dyDescent="0.15">
      <c r="A121" s="5" t="s">
        <v>648</v>
      </c>
      <c r="B121" s="5">
        <v>22222532</v>
      </c>
      <c r="C121" s="5" t="s">
        <v>801</v>
      </c>
    </row>
    <row r="122" spans="1:3" x14ac:dyDescent="0.15">
      <c r="A122" s="5" t="s">
        <v>180</v>
      </c>
      <c r="B122" s="5">
        <v>22222533</v>
      </c>
      <c r="C122" s="5" t="s">
        <v>803</v>
      </c>
    </row>
    <row r="123" spans="1:3" x14ac:dyDescent="0.15">
      <c r="A123" s="5" t="s">
        <v>585</v>
      </c>
      <c r="B123" s="5">
        <v>22222534</v>
      </c>
      <c r="C123" s="5" t="s">
        <v>801</v>
      </c>
    </row>
    <row r="124" spans="1:3" x14ac:dyDescent="0.15">
      <c r="A124" s="5" t="s">
        <v>600</v>
      </c>
      <c r="B124" s="5">
        <v>22222535</v>
      </c>
      <c r="C124" s="5" t="s">
        <v>801</v>
      </c>
    </row>
    <row r="125" spans="1:3" x14ac:dyDescent="0.15">
      <c r="A125" s="5" t="s">
        <v>308</v>
      </c>
      <c r="B125" s="5">
        <v>22222536</v>
      </c>
      <c r="C125" s="5" t="s">
        <v>799</v>
      </c>
    </row>
    <row r="126" spans="1:3" x14ac:dyDescent="0.15">
      <c r="A126" s="5" t="s">
        <v>44</v>
      </c>
      <c r="B126" s="5">
        <v>22222537</v>
      </c>
      <c r="C126" s="5" t="s">
        <v>802</v>
      </c>
    </row>
    <row r="127" spans="1:3" x14ac:dyDescent="0.15">
      <c r="A127" s="5" t="s">
        <v>707</v>
      </c>
      <c r="B127" s="5">
        <v>22222538</v>
      </c>
      <c r="C127" s="5" t="s">
        <v>798</v>
      </c>
    </row>
    <row r="128" spans="1:3" x14ac:dyDescent="0.15">
      <c r="A128" s="5" t="s">
        <v>493</v>
      </c>
      <c r="B128" s="5">
        <v>22222539</v>
      </c>
      <c r="C128" s="5" t="s">
        <v>803</v>
      </c>
    </row>
    <row r="129" spans="1:3" x14ac:dyDescent="0.15">
      <c r="A129" s="5" t="s">
        <v>222</v>
      </c>
      <c r="B129" s="5">
        <v>22222540</v>
      </c>
      <c r="C129" s="5" t="s">
        <v>799</v>
      </c>
    </row>
    <row r="130" spans="1:3" x14ac:dyDescent="0.15">
      <c r="A130" s="5" t="s">
        <v>791</v>
      </c>
      <c r="B130" s="5">
        <v>22222541</v>
      </c>
      <c r="C130" s="5" t="s">
        <v>804</v>
      </c>
    </row>
    <row r="131" spans="1:3" x14ac:dyDescent="0.15">
      <c r="A131" s="5" t="s">
        <v>680</v>
      </c>
      <c r="B131" s="5">
        <v>22222542</v>
      </c>
      <c r="C131" s="5" t="s">
        <v>798</v>
      </c>
    </row>
    <row r="132" spans="1:3" x14ac:dyDescent="0.15">
      <c r="A132" s="5" t="s">
        <v>540</v>
      </c>
      <c r="B132" s="5">
        <v>22222543</v>
      </c>
      <c r="C132" s="5" t="s">
        <v>800</v>
      </c>
    </row>
    <row r="133" spans="1:3" x14ac:dyDescent="0.15">
      <c r="A133" s="5" t="s">
        <v>453</v>
      </c>
      <c r="B133" s="5">
        <v>22222544</v>
      </c>
      <c r="C133" s="5" t="s">
        <v>800</v>
      </c>
    </row>
    <row r="134" spans="1:3" x14ac:dyDescent="0.15">
      <c r="A134" s="5" t="s">
        <v>232</v>
      </c>
      <c r="B134" s="5">
        <v>22222545</v>
      </c>
      <c r="C134" s="5" t="s">
        <v>801</v>
      </c>
    </row>
    <row r="135" spans="1:3" x14ac:dyDescent="0.15">
      <c r="A135" s="5" t="s">
        <v>641</v>
      </c>
      <c r="B135" s="5">
        <v>22222546</v>
      </c>
      <c r="C135" s="5" t="s">
        <v>803</v>
      </c>
    </row>
    <row r="136" spans="1:3" x14ac:dyDescent="0.15">
      <c r="A136" s="5" t="s">
        <v>57</v>
      </c>
      <c r="B136" s="5">
        <v>22222547</v>
      </c>
      <c r="C136" s="5" t="s">
        <v>800</v>
      </c>
    </row>
    <row r="137" spans="1:3" x14ac:dyDescent="0.15">
      <c r="A137" s="5" t="s">
        <v>593</v>
      </c>
      <c r="B137" s="5">
        <v>22222548</v>
      </c>
      <c r="C137" s="5" t="s">
        <v>801</v>
      </c>
    </row>
    <row r="138" spans="1:3" x14ac:dyDescent="0.15">
      <c r="A138" s="5" t="s">
        <v>75</v>
      </c>
      <c r="B138" s="5">
        <v>22222549</v>
      </c>
      <c r="C138" s="5" t="s">
        <v>798</v>
      </c>
    </row>
    <row r="139" spans="1:3" x14ac:dyDescent="0.15">
      <c r="A139" s="5" t="s">
        <v>49</v>
      </c>
      <c r="B139" s="5">
        <v>22222550</v>
      </c>
      <c r="C139" s="5" t="s">
        <v>802</v>
      </c>
    </row>
    <row r="140" spans="1:3" x14ac:dyDescent="0.15">
      <c r="A140" s="5" t="s">
        <v>157</v>
      </c>
      <c r="B140" s="5">
        <v>22222551</v>
      </c>
      <c r="C140" s="5" t="s">
        <v>802</v>
      </c>
    </row>
    <row r="141" spans="1:3" x14ac:dyDescent="0.15">
      <c r="A141" s="5" t="s">
        <v>518</v>
      </c>
      <c r="B141" s="5">
        <v>22222552</v>
      </c>
      <c r="C141" s="5" t="s">
        <v>798</v>
      </c>
    </row>
    <row r="142" spans="1:3" x14ac:dyDescent="0.15">
      <c r="A142" s="5" t="s">
        <v>604</v>
      </c>
      <c r="B142" s="5">
        <v>22222553</v>
      </c>
      <c r="C142" s="5" t="s">
        <v>801</v>
      </c>
    </row>
    <row r="143" spans="1:3" x14ac:dyDescent="0.15">
      <c r="A143" s="5" t="s">
        <v>795</v>
      </c>
      <c r="B143" s="5">
        <v>22222554</v>
      </c>
      <c r="C143" s="5" t="s">
        <v>804</v>
      </c>
    </row>
    <row r="144" spans="1:3" x14ac:dyDescent="0.15">
      <c r="A144" s="5" t="s">
        <v>344</v>
      </c>
      <c r="B144" s="5">
        <v>22222555</v>
      </c>
      <c r="C144" s="5" t="s">
        <v>800</v>
      </c>
    </row>
    <row r="145" spans="1:3" x14ac:dyDescent="0.15">
      <c r="A145" s="5" t="s">
        <v>573</v>
      </c>
      <c r="B145" s="5">
        <v>22222556</v>
      </c>
      <c r="C145" s="5" t="s">
        <v>798</v>
      </c>
    </row>
    <row r="146" spans="1:3" x14ac:dyDescent="0.15">
      <c r="A146" s="5" t="s">
        <v>246</v>
      </c>
      <c r="B146" s="5">
        <v>22222557</v>
      </c>
      <c r="C146" s="5" t="s">
        <v>801</v>
      </c>
    </row>
    <row r="147" spans="1:3" x14ac:dyDescent="0.15">
      <c r="A147" s="5" t="s">
        <v>250</v>
      </c>
      <c r="B147" s="5">
        <v>22222558</v>
      </c>
      <c r="C147" s="5" t="s">
        <v>801</v>
      </c>
    </row>
    <row r="148" spans="1:3" x14ac:dyDescent="0.15">
      <c r="A148" s="5" t="s">
        <v>495</v>
      </c>
      <c r="B148" s="5">
        <v>22222559</v>
      </c>
      <c r="C148" s="5" t="s">
        <v>801</v>
      </c>
    </row>
    <row r="149" spans="1:3" x14ac:dyDescent="0.15">
      <c r="A149" s="5" t="s">
        <v>433</v>
      </c>
      <c r="B149" s="5">
        <v>22222560</v>
      </c>
      <c r="C149" s="5" t="s">
        <v>800</v>
      </c>
    </row>
    <row r="150" spans="1:3" x14ac:dyDescent="0.15">
      <c r="A150" s="5" t="s">
        <v>712</v>
      </c>
      <c r="B150" s="5">
        <v>22222561</v>
      </c>
      <c r="C150" s="5" t="s">
        <v>803</v>
      </c>
    </row>
    <row r="151" spans="1:3" x14ac:dyDescent="0.15">
      <c r="A151" s="5" t="s">
        <v>746</v>
      </c>
      <c r="B151" s="5">
        <v>22222562</v>
      </c>
      <c r="C151" s="5" t="s">
        <v>803</v>
      </c>
    </row>
    <row r="152" spans="1:3" x14ac:dyDescent="0.15">
      <c r="A152" s="5" t="s">
        <v>111</v>
      </c>
      <c r="B152" s="5">
        <v>22222563</v>
      </c>
      <c r="C152" s="5" t="s">
        <v>800</v>
      </c>
    </row>
    <row r="153" spans="1:3" x14ac:dyDescent="0.15">
      <c r="A153" s="5" t="s">
        <v>113</v>
      </c>
      <c r="B153" s="5">
        <v>22222564</v>
      </c>
      <c r="C153" s="5" t="s">
        <v>802</v>
      </c>
    </row>
    <row r="154" spans="1:3" x14ac:dyDescent="0.15">
      <c r="A154" s="5" t="s">
        <v>535</v>
      </c>
      <c r="B154" s="5">
        <v>22222565</v>
      </c>
      <c r="C154" s="5" t="s">
        <v>799</v>
      </c>
    </row>
    <row r="155" spans="1:3" x14ac:dyDescent="0.15">
      <c r="A155" s="5" t="s">
        <v>242</v>
      </c>
      <c r="B155" s="5">
        <v>22222566</v>
      </c>
      <c r="C155" s="5" t="s">
        <v>799</v>
      </c>
    </row>
    <row r="156" spans="1:3" x14ac:dyDescent="0.15">
      <c r="A156" s="5" t="s">
        <v>220</v>
      </c>
      <c r="B156" s="5">
        <v>22222567</v>
      </c>
      <c r="C156" s="5" t="s">
        <v>801</v>
      </c>
    </row>
    <row r="157" spans="1:3" x14ac:dyDescent="0.15">
      <c r="A157" s="5" t="s">
        <v>787</v>
      </c>
      <c r="B157" s="5">
        <v>22222568</v>
      </c>
      <c r="C157" s="5" t="s">
        <v>804</v>
      </c>
    </row>
    <row r="158" spans="1:3" x14ac:dyDescent="0.15">
      <c r="A158" s="5" t="s">
        <v>582</v>
      </c>
      <c r="B158" s="5">
        <v>22222569</v>
      </c>
      <c r="C158" s="5" t="s">
        <v>801</v>
      </c>
    </row>
    <row r="159" spans="1:3" x14ac:dyDescent="0.15">
      <c r="A159" s="5" t="s">
        <v>663</v>
      </c>
      <c r="B159" s="5">
        <v>22222570</v>
      </c>
      <c r="C159" s="5" t="s">
        <v>798</v>
      </c>
    </row>
    <row r="160" spans="1:3" x14ac:dyDescent="0.15">
      <c r="A160" s="5" t="s">
        <v>234</v>
      </c>
      <c r="B160" s="5">
        <v>22222571</v>
      </c>
      <c r="C160" s="5" t="s">
        <v>798</v>
      </c>
    </row>
    <row r="161" spans="1:3" x14ac:dyDescent="0.15">
      <c r="A161" s="5" t="s">
        <v>332</v>
      </c>
      <c r="B161" s="5">
        <v>22222572</v>
      </c>
      <c r="C161" s="5" t="s">
        <v>800</v>
      </c>
    </row>
    <row r="162" spans="1:3" x14ac:dyDescent="0.15">
      <c r="A162" s="5" t="s">
        <v>377</v>
      </c>
      <c r="B162" s="5">
        <v>22222573</v>
      </c>
      <c r="C162" s="5" t="s">
        <v>800</v>
      </c>
    </row>
    <row r="163" spans="1:3" x14ac:dyDescent="0.15">
      <c r="A163" s="5" t="s">
        <v>636</v>
      </c>
      <c r="B163" s="5">
        <v>22222574</v>
      </c>
      <c r="C163" s="5" t="s">
        <v>798</v>
      </c>
    </row>
    <row r="164" spans="1:3" x14ac:dyDescent="0.15">
      <c r="A164" s="5" t="s">
        <v>417</v>
      </c>
      <c r="B164" s="5">
        <v>22222575</v>
      </c>
      <c r="C164" s="5" t="s">
        <v>800</v>
      </c>
    </row>
    <row r="165" spans="1:3" x14ac:dyDescent="0.15">
      <c r="A165" s="5" t="s">
        <v>578</v>
      </c>
      <c r="B165" s="5">
        <v>22222576</v>
      </c>
      <c r="C165" s="5" t="s">
        <v>801</v>
      </c>
    </row>
    <row r="166" spans="1:3" x14ac:dyDescent="0.15">
      <c r="A166" s="5" t="s">
        <v>352</v>
      </c>
      <c r="B166" s="5">
        <v>22222577</v>
      </c>
      <c r="C166" s="5" t="s">
        <v>801</v>
      </c>
    </row>
    <row r="167" spans="1:3" x14ac:dyDescent="0.15">
      <c r="A167" s="5" t="s">
        <v>729</v>
      </c>
      <c r="B167" s="5">
        <v>22222578</v>
      </c>
      <c r="C167" s="5" t="s">
        <v>803</v>
      </c>
    </row>
    <row r="168" spans="1:3" x14ac:dyDescent="0.15">
      <c r="A168" s="5" t="s">
        <v>614</v>
      </c>
      <c r="B168" s="5">
        <v>22222579</v>
      </c>
      <c r="C168" s="5" t="s">
        <v>798</v>
      </c>
    </row>
    <row r="169" spans="1:3" x14ac:dyDescent="0.15">
      <c r="A169" s="5" t="s">
        <v>407</v>
      </c>
      <c r="B169" s="5">
        <v>22222580</v>
      </c>
      <c r="C169" s="5" t="s">
        <v>800</v>
      </c>
    </row>
    <row r="170" spans="1:3" x14ac:dyDescent="0.15">
      <c r="A170" s="5" t="s">
        <v>346</v>
      </c>
      <c r="B170" s="5">
        <v>22222581</v>
      </c>
      <c r="C170" s="5" t="s">
        <v>798</v>
      </c>
    </row>
    <row r="171" spans="1:3" x14ac:dyDescent="0.15">
      <c r="A171" s="5" t="s">
        <v>202</v>
      </c>
      <c r="B171" s="5">
        <v>22222582</v>
      </c>
      <c r="C171" s="5" t="s">
        <v>803</v>
      </c>
    </row>
    <row r="172" spans="1:3" x14ac:dyDescent="0.15">
      <c r="A172" s="5" t="s">
        <v>373</v>
      </c>
      <c r="B172" s="5">
        <v>22222583</v>
      </c>
      <c r="C172" s="5" t="s">
        <v>799</v>
      </c>
    </row>
    <row r="173" spans="1:3" x14ac:dyDescent="0.15">
      <c r="A173" s="5" t="s">
        <v>547</v>
      </c>
      <c r="B173" s="5">
        <v>22222584</v>
      </c>
      <c r="C173" s="5" t="s">
        <v>801</v>
      </c>
    </row>
    <row r="174" spans="1:3" x14ac:dyDescent="0.15">
      <c r="A174" s="5" t="s">
        <v>256</v>
      </c>
      <c r="B174" s="5">
        <v>22222585</v>
      </c>
      <c r="C174" s="5" t="s">
        <v>798</v>
      </c>
    </row>
    <row r="175" spans="1:3" x14ac:dyDescent="0.15">
      <c r="A175" s="5" t="s">
        <v>449</v>
      </c>
      <c r="B175" s="5">
        <v>22222586</v>
      </c>
      <c r="C175" s="5" t="s">
        <v>800</v>
      </c>
    </row>
    <row r="176" spans="1:3" x14ac:dyDescent="0.15">
      <c r="A176" s="5" t="s">
        <v>415</v>
      </c>
      <c r="B176" s="5">
        <v>22222587</v>
      </c>
      <c r="C176" s="5" t="s">
        <v>799</v>
      </c>
    </row>
    <row r="177" spans="1:3" x14ac:dyDescent="0.15">
      <c r="A177" s="5" t="s">
        <v>397</v>
      </c>
      <c r="B177" s="5">
        <v>22222588</v>
      </c>
      <c r="C177" s="5" t="s">
        <v>801</v>
      </c>
    </row>
    <row r="178" spans="1:3" x14ac:dyDescent="0.15">
      <c r="A178" s="5" t="s">
        <v>173</v>
      </c>
      <c r="B178" s="5">
        <v>22222589</v>
      </c>
      <c r="C178" s="5" t="s">
        <v>802</v>
      </c>
    </row>
    <row r="179" spans="1:3" x14ac:dyDescent="0.15">
      <c r="A179" s="5" t="s">
        <v>660</v>
      </c>
      <c r="B179" s="5">
        <v>22222590</v>
      </c>
      <c r="C179" s="5" t="s">
        <v>801</v>
      </c>
    </row>
    <row r="180" spans="1:3" x14ac:dyDescent="0.15">
      <c r="A180" s="5" t="s">
        <v>545</v>
      </c>
      <c r="B180" s="5">
        <v>22222591</v>
      </c>
      <c r="C180" s="5" t="s">
        <v>798</v>
      </c>
    </row>
    <row r="181" spans="1:3" x14ac:dyDescent="0.15">
      <c r="A181" s="5" t="s">
        <v>522</v>
      </c>
      <c r="B181" s="5">
        <v>22222592</v>
      </c>
      <c r="C181" s="5" t="s">
        <v>801</v>
      </c>
    </row>
    <row r="182" spans="1:3" x14ac:dyDescent="0.15">
      <c r="A182" s="5" t="s">
        <v>367</v>
      </c>
      <c r="B182" s="5">
        <v>22222593</v>
      </c>
      <c r="C182" s="5" t="s">
        <v>800</v>
      </c>
    </row>
    <row r="183" spans="1:3" x14ac:dyDescent="0.15">
      <c r="A183" s="5" t="s">
        <v>447</v>
      </c>
      <c r="B183" s="5">
        <v>22222594</v>
      </c>
      <c r="C183" s="5" t="s">
        <v>798</v>
      </c>
    </row>
    <row r="184" spans="1:3" x14ac:dyDescent="0.15">
      <c r="A184" s="5" t="s">
        <v>559</v>
      </c>
      <c r="B184" s="5">
        <v>22222595</v>
      </c>
      <c r="C184" s="5" t="s">
        <v>799</v>
      </c>
    </row>
    <row r="185" spans="1:3" x14ac:dyDescent="0.15">
      <c r="A185" s="5" t="s">
        <v>119</v>
      </c>
      <c r="B185" s="5">
        <v>22222597</v>
      </c>
      <c r="C185" s="5" t="s">
        <v>802</v>
      </c>
    </row>
    <row r="186" spans="1:3" x14ac:dyDescent="0.15">
      <c r="A186" s="5" t="s">
        <v>79</v>
      </c>
      <c r="B186" s="5">
        <v>22222598</v>
      </c>
      <c r="C186" s="5" t="s">
        <v>800</v>
      </c>
    </row>
    <row r="187" spans="1:3" x14ac:dyDescent="0.15">
      <c r="A187" s="5" t="s">
        <v>67</v>
      </c>
      <c r="B187" s="5">
        <v>22222599</v>
      </c>
      <c r="C187" s="5" t="s">
        <v>802</v>
      </c>
    </row>
    <row r="188" spans="1:3" x14ac:dyDescent="0.15">
      <c r="A188" s="5" t="s">
        <v>643</v>
      </c>
      <c r="B188" s="5">
        <v>22222600</v>
      </c>
      <c r="C188" s="5" t="s">
        <v>801</v>
      </c>
    </row>
    <row r="189" spans="1:3" x14ac:dyDescent="0.15">
      <c r="A189" s="5" t="s">
        <v>781</v>
      </c>
      <c r="B189" s="5">
        <v>22222601</v>
      </c>
      <c r="C189" s="5" t="s">
        <v>803</v>
      </c>
    </row>
    <row r="190" spans="1:3" x14ac:dyDescent="0.15">
      <c r="A190" s="5" t="s">
        <v>266</v>
      </c>
      <c r="B190" s="5">
        <v>22222602</v>
      </c>
      <c r="C190" s="5" t="s">
        <v>801</v>
      </c>
    </row>
    <row r="191" spans="1:3" x14ac:dyDescent="0.15">
      <c r="A191" s="5" t="s">
        <v>362</v>
      </c>
      <c r="B191" s="5">
        <v>22222603</v>
      </c>
      <c r="C191" s="5" t="s">
        <v>799</v>
      </c>
    </row>
    <row r="192" spans="1:3" x14ac:dyDescent="0.15">
      <c r="A192" s="5" t="s">
        <v>224</v>
      </c>
      <c r="B192" s="5">
        <v>22222604</v>
      </c>
      <c r="C192" s="5" t="s">
        <v>800</v>
      </c>
    </row>
    <row r="193" spans="1:3" x14ac:dyDescent="0.15">
      <c r="A193" s="5" t="s">
        <v>686</v>
      </c>
      <c r="B193" s="5">
        <v>22222605</v>
      </c>
      <c r="C193" s="5" t="s">
        <v>798</v>
      </c>
    </row>
    <row r="194" spans="1:3" x14ac:dyDescent="0.15">
      <c r="A194" s="5" t="s">
        <v>626</v>
      </c>
      <c r="B194" s="5">
        <v>22222606</v>
      </c>
      <c r="C194" s="5" t="s">
        <v>801</v>
      </c>
    </row>
    <row r="195" spans="1:3" x14ac:dyDescent="0.15">
      <c r="A195" s="5" t="s">
        <v>506</v>
      </c>
      <c r="B195" s="5">
        <v>22222607</v>
      </c>
      <c r="C195" s="5" t="s">
        <v>799</v>
      </c>
    </row>
    <row r="196" spans="1:3" x14ac:dyDescent="0.15">
      <c r="A196" s="5" t="s">
        <v>399</v>
      </c>
      <c r="B196" s="5">
        <v>22222608</v>
      </c>
      <c r="C196" s="5" t="s">
        <v>799</v>
      </c>
    </row>
    <row r="197" spans="1:3" x14ac:dyDescent="0.15">
      <c r="A197" s="5" t="s">
        <v>40</v>
      </c>
      <c r="B197" s="5">
        <v>22222609</v>
      </c>
      <c r="C197" s="5" t="s">
        <v>802</v>
      </c>
    </row>
    <row r="198" spans="1:3" x14ac:dyDescent="0.15">
      <c r="A198" s="5" t="s">
        <v>28</v>
      </c>
      <c r="B198" s="5">
        <v>22222610</v>
      </c>
      <c r="C198" s="5" t="s">
        <v>802</v>
      </c>
    </row>
    <row r="199" spans="1:3" x14ac:dyDescent="0.15">
      <c r="A199" s="5" t="s">
        <v>338</v>
      </c>
      <c r="B199" s="5">
        <v>22222611</v>
      </c>
      <c r="C199" s="5" t="s">
        <v>799</v>
      </c>
    </row>
    <row r="200" spans="1:3" x14ac:dyDescent="0.15">
      <c r="A200" s="5" t="s">
        <v>704</v>
      </c>
      <c r="B200" s="5">
        <v>22222612</v>
      </c>
      <c r="C200" s="5" t="s">
        <v>798</v>
      </c>
    </row>
    <row r="201" spans="1:3" x14ac:dyDescent="0.15">
      <c r="A201" s="5" t="s">
        <v>554</v>
      </c>
      <c r="B201" s="5">
        <v>22222613</v>
      </c>
      <c r="C201" s="5" t="s">
        <v>799</v>
      </c>
    </row>
    <row r="202" spans="1:3" x14ac:dyDescent="0.15">
      <c r="A202" s="5" t="s">
        <v>77</v>
      </c>
      <c r="B202" s="5">
        <v>22222614</v>
      </c>
      <c r="C202" s="5" t="s">
        <v>802</v>
      </c>
    </row>
    <row r="203" spans="1:3" x14ac:dyDescent="0.15">
      <c r="A203" s="5" t="s">
        <v>103</v>
      </c>
      <c r="B203" s="5">
        <v>22222615</v>
      </c>
      <c r="C203" s="5" t="s">
        <v>799</v>
      </c>
    </row>
    <row r="204" spans="1:3" x14ac:dyDescent="0.15">
      <c r="A204" s="5" t="s">
        <v>47</v>
      </c>
      <c r="B204" s="5">
        <v>22222616</v>
      </c>
      <c r="C204" s="5" t="s">
        <v>798</v>
      </c>
    </row>
    <row r="205" spans="1:3" x14ac:dyDescent="0.15">
      <c r="A205" s="5" t="s">
        <v>602</v>
      </c>
      <c r="B205" s="5">
        <v>22222617</v>
      </c>
      <c r="C205" s="5" t="s">
        <v>801</v>
      </c>
    </row>
    <row r="206" spans="1:3" x14ac:dyDescent="0.15">
      <c r="A206" s="5" t="s">
        <v>655</v>
      </c>
      <c r="B206" s="5">
        <v>22222618</v>
      </c>
      <c r="C206" s="5" t="s">
        <v>798</v>
      </c>
    </row>
    <row r="207" spans="1:3" x14ac:dyDescent="0.15">
      <c r="A207" s="5" t="s">
        <v>294</v>
      </c>
      <c r="B207" s="5">
        <v>22222619</v>
      </c>
      <c r="C207" s="5" t="s">
        <v>800</v>
      </c>
    </row>
    <row r="208" spans="1:3" x14ac:dyDescent="0.15">
      <c r="A208" s="5" t="s">
        <v>188</v>
      </c>
      <c r="B208" s="5">
        <v>22222620</v>
      </c>
      <c r="C208" s="5" t="s">
        <v>802</v>
      </c>
    </row>
    <row r="209" spans="1:3" x14ac:dyDescent="0.15">
      <c r="A209" s="5" t="s">
        <v>26</v>
      </c>
      <c r="B209" s="5">
        <v>22222621</v>
      </c>
      <c r="C209" s="5" t="s">
        <v>802</v>
      </c>
    </row>
    <row r="210" spans="1:3" x14ac:dyDescent="0.15">
      <c r="A210" s="5" t="s">
        <v>356</v>
      </c>
      <c r="B210" s="5">
        <v>22222622</v>
      </c>
      <c r="C210" s="5" t="s">
        <v>800</v>
      </c>
    </row>
    <row r="211" spans="1:3" x14ac:dyDescent="0.15">
      <c r="A211" s="5" t="s">
        <v>192</v>
      </c>
      <c r="B211" s="5">
        <v>22222623</v>
      </c>
      <c r="C211" s="5" t="s">
        <v>798</v>
      </c>
    </row>
    <row r="212" spans="1:3" x14ac:dyDescent="0.15">
      <c r="A212" s="5" t="s">
        <v>159</v>
      </c>
      <c r="B212" s="5">
        <v>22222624</v>
      </c>
      <c r="C212" s="5" t="s">
        <v>802</v>
      </c>
    </row>
    <row r="213" spans="1:3" x14ac:dyDescent="0.15">
      <c r="A213" s="5" t="s">
        <v>280</v>
      </c>
      <c r="B213" s="5">
        <v>22222625</v>
      </c>
      <c r="C213" s="5" t="s">
        <v>800</v>
      </c>
    </row>
    <row r="214" spans="1:3" x14ac:dyDescent="0.15">
      <c r="A214" s="5" t="s">
        <v>549</v>
      </c>
      <c r="B214" s="5">
        <v>22222626</v>
      </c>
      <c r="C214" s="5" t="s">
        <v>799</v>
      </c>
    </row>
    <row r="215" spans="1:3" x14ac:dyDescent="0.15">
      <c r="A215" s="5" t="s">
        <v>330</v>
      </c>
      <c r="B215" s="5">
        <v>22222627</v>
      </c>
      <c r="C215" s="5" t="s">
        <v>803</v>
      </c>
    </row>
    <row r="216" spans="1:3" x14ac:dyDescent="0.15">
      <c r="A216" s="5" t="s">
        <v>270</v>
      </c>
      <c r="B216" s="5">
        <v>22222628</v>
      </c>
      <c r="C216" s="5" t="s">
        <v>799</v>
      </c>
    </row>
    <row r="217" spans="1:3" x14ac:dyDescent="0.15">
      <c r="A217" s="5" t="s">
        <v>401</v>
      </c>
      <c r="B217" s="5">
        <v>22222629</v>
      </c>
      <c r="C217" s="5" t="s">
        <v>800</v>
      </c>
    </row>
    <row r="218" spans="1:3" x14ac:dyDescent="0.15">
      <c r="A218" s="5" t="s">
        <v>149</v>
      </c>
      <c r="B218" s="5">
        <v>22222630</v>
      </c>
      <c r="C218" s="5" t="s">
        <v>802</v>
      </c>
    </row>
    <row r="219" spans="1:3" x14ac:dyDescent="0.15">
      <c r="A219" s="5" t="s">
        <v>439</v>
      </c>
      <c r="B219" s="5">
        <v>22222631</v>
      </c>
      <c r="C219" s="5" t="s">
        <v>800</v>
      </c>
    </row>
    <row r="220" spans="1:3" x14ac:dyDescent="0.15">
      <c r="A220" s="5" t="s">
        <v>405</v>
      </c>
      <c r="B220" s="5">
        <v>22222632</v>
      </c>
      <c r="C220" s="5" t="s">
        <v>798</v>
      </c>
    </row>
    <row r="221" spans="1:3" x14ac:dyDescent="0.15">
      <c r="A221" s="5" t="s">
        <v>169</v>
      </c>
      <c r="B221" s="5">
        <v>22222633</v>
      </c>
      <c r="C221" s="5" t="s">
        <v>802</v>
      </c>
    </row>
    <row r="222" spans="1:3" x14ac:dyDescent="0.15">
      <c r="A222" s="5" t="s">
        <v>609</v>
      </c>
      <c r="B222" s="5">
        <v>22222634</v>
      </c>
      <c r="C222" s="5" t="s">
        <v>799</v>
      </c>
    </row>
    <row r="223" spans="1:3" x14ac:dyDescent="0.15">
      <c r="A223" s="5" t="s">
        <v>422</v>
      </c>
      <c r="B223" s="5">
        <v>22222635</v>
      </c>
      <c r="C223" s="5" t="s">
        <v>800</v>
      </c>
    </row>
    <row r="224" spans="1:3" x14ac:dyDescent="0.15">
      <c r="A224" s="5" t="s">
        <v>83</v>
      </c>
      <c r="B224" s="5">
        <v>22222636</v>
      </c>
      <c r="C224" s="5" t="s">
        <v>802</v>
      </c>
    </row>
    <row r="225" spans="1:3" x14ac:dyDescent="0.15">
      <c r="A225" s="5" t="s">
        <v>194</v>
      </c>
      <c r="B225" s="5">
        <v>22222637</v>
      </c>
      <c r="C225" s="5" t="s">
        <v>798</v>
      </c>
    </row>
    <row r="226" spans="1:3" x14ac:dyDescent="0.15">
      <c r="A226" s="5" t="s">
        <v>430</v>
      </c>
      <c r="B226" s="5">
        <v>22222638</v>
      </c>
      <c r="C226" s="5" t="s">
        <v>798</v>
      </c>
    </row>
    <row r="227" spans="1:3" x14ac:dyDescent="0.15">
      <c r="A227" s="5" t="s">
        <v>595</v>
      </c>
      <c r="B227" s="5">
        <v>22222640</v>
      </c>
      <c r="C227" s="5" t="s">
        <v>798</v>
      </c>
    </row>
    <row r="228" spans="1:3" x14ac:dyDescent="0.15">
      <c r="A228" s="5" t="s">
        <v>623</v>
      </c>
      <c r="B228" s="5">
        <v>22222641</v>
      </c>
      <c r="C228" s="5" t="s">
        <v>798</v>
      </c>
    </row>
    <row r="229" spans="1:3" x14ac:dyDescent="0.15">
      <c r="A229" s="5" t="s">
        <v>371</v>
      </c>
      <c r="B229" s="5">
        <v>22222642</v>
      </c>
      <c r="C229" s="5" t="s">
        <v>801</v>
      </c>
    </row>
    <row r="230" spans="1:3" x14ac:dyDescent="0.15">
      <c r="A230" s="5" t="s">
        <v>395</v>
      </c>
      <c r="B230" s="5">
        <v>22222643</v>
      </c>
      <c r="C230" s="5" t="s">
        <v>799</v>
      </c>
    </row>
    <row r="231" spans="1:3" x14ac:dyDescent="0.15">
      <c r="A231" s="5" t="s">
        <v>238</v>
      </c>
      <c r="B231" s="5">
        <v>22222644</v>
      </c>
      <c r="C231" s="5" t="s">
        <v>801</v>
      </c>
    </row>
    <row r="232" spans="1:3" x14ac:dyDescent="0.15">
      <c r="A232" s="5" t="s">
        <v>580</v>
      </c>
      <c r="B232" s="5">
        <v>22222645</v>
      </c>
      <c r="C232" s="5" t="s">
        <v>801</v>
      </c>
    </row>
    <row r="233" spans="1:3" x14ac:dyDescent="0.15">
      <c r="A233" s="5" t="s">
        <v>360</v>
      </c>
      <c r="B233" s="5">
        <v>22222646</v>
      </c>
      <c r="C233" s="5" t="s">
        <v>798</v>
      </c>
    </row>
    <row r="234" spans="1:3" x14ac:dyDescent="0.15">
      <c r="A234" s="5" t="s">
        <v>475</v>
      </c>
      <c r="B234" s="5">
        <v>22222647</v>
      </c>
      <c r="C234" s="5" t="s">
        <v>800</v>
      </c>
    </row>
    <row r="235" spans="1:3" x14ac:dyDescent="0.15">
      <c r="A235" s="5" t="s">
        <v>510</v>
      </c>
      <c r="B235" s="5">
        <v>22222648</v>
      </c>
      <c r="C235" s="5" t="s">
        <v>799</v>
      </c>
    </row>
    <row r="236" spans="1:3" x14ac:dyDescent="0.15">
      <c r="A236" s="5" t="s">
        <v>792</v>
      </c>
      <c r="B236" s="5">
        <v>22222649</v>
      </c>
      <c r="C236" s="5" t="s">
        <v>804</v>
      </c>
    </row>
    <row r="237" spans="1:3" x14ac:dyDescent="0.15">
      <c r="A237" s="5" t="s">
        <v>200</v>
      </c>
      <c r="B237" s="5">
        <v>22222650</v>
      </c>
      <c r="C237" s="5" t="s">
        <v>799</v>
      </c>
    </row>
    <row r="238" spans="1:3" x14ac:dyDescent="0.15">
      <c r="A238" s="5" t="s">
        <v>591</v>
      </c>
      <c r="B238" s="5">
        <v>22222651</v>
      </c>
      <c r="C238" s="5" t="s">
        <v>801</v>
      </c>
    </row>
    <row r="239" spans="1:3" x14ac:dyDescent="0.15">
      <c r="A239" s="5" t="s">
        <v>403</v>
      </c>
      <c r="B239" s="5">
        <v>22222652</v>
      </c>
      <c r="C239" s="5" t="s">
        <v>800</v>
      </c>
    </row>
    <row r="240" spans="1:3" x14ac:dyDescent="0.15">
      <c r="A240" s="5" t="s">
        <v>95</v>
      </c>
      <c r="B240" s="5">
        <v>22222653</v>
      </c>
      <c r="C240" s="5" t="s">
        <v>802</v>
      </c>
    </row>
    <row r="241" spans="1:3" x14ac:dyDescent="0.15">
      <c r="A241" s="5" t="s">
        <v>226</v>
      </c>
      <c r="B241" s="5">
        <v>22222654</v>
      </c>
      <c r="C241" s="5" t="s">
        <v>799</v>
      </c>
    </row>
    <row r="242" spans="1:3" x14ac:dyDescent="0.15">
      <c r="A242" s="5" t="s">
        <v>24</v>
      </c>
      <c r="B242" s="5">
        <v>22222655</v>
      </c>
      <c r="C242" s="5" t="s">
        <v>802</v>
      </c>
    </row>
    <row r="243" spans="1:3" x14ac:dyDescent="0.15">
      <c r="A243" s="5" t="s">
        <v>796</v>
      </c>
      <c r="B243" s="5">
        <v>22222656</v>
      </c>
      <c r="C243" s="5" t="s">
        <v>804</v>
      </c>
    </row>
    <row r="244" spans="1:3" x14ac:dyDescent="0.15">
      <c r="A244" s="5" t="s">
        <v>721</v>
      </c>
      <c r="B244" s="5">
        <v>22222657</v>
      </c>
      <c r="C244" s="5" t="s">
        <v>803</v>
      </c>
    </row>
    <row r="245" spans="1:3" x14ac:dyDescent="0.15">
      <c r="A245" s="5" t="s">
        <v>618</v>
      </c>
      <c r="B245" s="5">
        <v>22222658</v>
      </c>
      <c r="C245" s="5" t="s">
        <v>798</v>
      </c>
    </row>
    <row r="246" spans="1:3" x14ac:dyDescent="0.15">
      <c r="A246" s="5" t="s">
        <v>252</v>
      </c>
      <c r="B246" s="5">
        <v>22222659</v>
      </c>
      <c r="C246" s="5" t="s">
        <v>798</v>
      </c>
    </row>
    <row r="247" spans="1:3" x14ac:dyDescent="0.15">
      <c r="A247" s="5" t="s">
        <v>503</v>
      </c>
      <c r="B247" s="5">
        <v>22222660</v>
      </c>
      <c r="C247" s="5" t="s">
        <v>799</v>
      </c>
    </row>
    <row r="248" spans="1:3" x14ac:dyDescent="0.15">
      <c r="A248" s="5" t="s">
        <v>91</v>
      </c>
      <c r="B248" s="5">
        <v>22222661</v>
      </c>
      <c r="C248" s="5" t="s">
        <v>802</v>
      </c>
    </row>
    <row r="249" spans="1:3" x14ac:dyDescent="0.15">
      <c r="A249" s="5" t="s">
        <v>286</v>
      </c>
      <c r="B249" s="5">
        <v>22222662</v>
      </c>
      <c r="C249" s="5" t="s">
        <v>800</v>
      </c>
    </row>
    <row r="250" spans="1:3" x14ac:dyDescent="0.15">
      <c r="A250" s="5" t="s">
        <v>658</v>
      </c>
      <c r="B250" s="5">
        <v>22222663</v>
      </c>
      <c r="C250" s="5" t="s">
        <v>801</v>
      </c>
    </row>
    <row r="251" spans="1:3" x14ac:dyDescent="0.15">
      <c r="A251" s="5" t="s">
        <v>740</v>
      </c>
      <c r="B251" s="5">
        <v>22222664</v>
      </c>
      <c r="C251" s="5" t="s">
        <v>803</v>
      </c>
    </row>
    <row r="252" spans="1:3" x14ac:dyDescent="0.15">
      <c r="A252" s="5" t="s">
        <v>109</v>
      </c>
      <c r="B252" s="5">
        <v>22222665</v>
      </c>
      <c r="C252" s="5" t="s">
        <v>802</v>
      </c>
    </row>
    <row r="253" spans="1:3" x14ac:dyDescent="0.15">
      <c r="A253" s="5" t="s">
        <v>272</v>
      </c>
      <c r="B253" s="5">
        <v>22222666</v>
      </c>
      <c r="C253" s="5" t="s">
        <v>798</v>
      </c>
    </row>
    <row r="254" spans="1:3" x14ac:dyDescent="0.15">
      <c r="A254" s="5" t="s">
        <v>715</v>
      </c>
      <c r="B254" s="5">
        <v>22222667</v>
      </c>
      <c r="C254" s="5" t="s">
        <v>803</v>
      </c>
    </row>
    <row r="255" spans="1:3" x14ac:dyDescent="0.15">
      <c r="A255" s="5" t="s">
        <v>616</v>
      </c>
      <c r="B255" s="5">
        <v>22222668</v>
      </c>
      <c r="C255" s="5" t="s">
        <v>798</v>
      </c>
    </row>
    <row r="256" spans="1:3" x14ac:dyDescent="0.15">
      <c r="A256" s="5" t="s">
        <v>165</v>
      </c>
      <c r="B256" s="5">
        <v>22222669</v>
      </c>
      <c r="C256" s="5" t="s">
        <v>802</v>
      </c>
    </row>
    <row r="257" spans="1:3" x14ac:dyDescent="0.15">
      <c r="A257" s="5" t="s">
        <v>310</v>
      </c>
      <c r="B257" s="5">
        <v>22222670</v>
      </c>
      <c r="C257" s="5" t="s">
        <v>801</v>
      </c>
    </row>
    <row r="258" spans="1:3" x14ac:dyDescent="0.15">
      <c r="A258" s="5" t="s">
        <v>726</v>
      </c>
      <c r="B258" s="5">
        <v>22222671</v>
      </c>
      <c r="C258" s="5" t="s">
        <v>803</v>
      </c>
    </row>
    <row r="259" spans="1:3" x14ac:dyDescent="0.15">
      <c r="A259" s="5" t="s">
        <v>365</v>
      </c>
      <c r="B259" s="5">
        <v>22222672</v>
      </c>
      <c r="C259" s="5" t="s">
        <v>800</v>
      </c>
    </row>
    <row r="260" spans="1:3" x14ac:dyDescent="0.15">
      <c r="A260" s="5" t="s">
        <v>350</v>
      </c>
      <c r="B260" s="5">
        <v>22222673</v>
      </c>
      <c r="C260" s="5" t="s">
        <v>801</v>
      </c>
    </row>
    <row r="261" spans="1:3" x14ac:dyDescent="0.15">
      <c r="A261" s="5" t="s">
        <v>683</v>
      </c>
      <c r="B261" s="5">
        <v>22222674</v>
      </c>
      <c r="C261" s="5" t="s">
        <v>800</v>
      </c>
    </row>
    <row r="262" spans="1:3" x14ac:dyDescent="0.15">
      <c r="A262" s="5" t="s">
        <v>542</v>
      </c>
      <c r="B262" s="5">
        <v>22222675</v>
      </c>
      <c r="C262" s="5" t="s">
        <v>799</v>
      </c>
    </row>
    <row r="263" spans="1:3" x14ac:dyDescent="0.15">
      <c r="A263" s="5" t="s">
        <v>749</v>
      </c>
      <c r="B263" s="5">
        <v>22222676</v>
      </c>
      <c r="C263" s="5" t="s">
        <v>803</v>
      </c>
    </row>
    <row r="264" spans="1:3" x14ac:dyDescent="0.15">
      <c r="A264" s="5" t="s">
        <v>155</v>
      </c>
      <c r="B264" s="5">
        <v>22222677</v>
      </c>
      <c r="C264" s="5" t="s">
        <v>802</v>
      </c>
    </row>
    <row r="265" spans="1:3" x14ac:dyDescent="0.15">
      <c r="A265" s="5" t="s">
        <v>161</v>
      </c>
      <c r="B265" s="5">
        <v>22222678</v>
      </c>
      <c r="C265" s="5" t="s">
        <v>800</v>
      </c>
    </row>
    <row r="266" spans="1:3" x14ac:dyDescent="0.15">
      <c r="A266" s="5" t="s">
        <v>531</v>
      </c>
      <c r="B266" s="5">
        <v>22222679</v>
      </c>
      <c r="C266" s="5" t="s">
        <v>798</v>
      </c>
    </row>
    <row r="267" spans="1:3" x14ac:dyDescent="0.15">
      <c r="A267" s="5" t="s">
        <v>699</v>
      </c>
      <c r="B267" s="5">
        <v>22222680</v>
      </c>
      <c r="C267" s="5" t="s">
        <v>798</v>
      </c>
    </row>
    <row r="268" spans="1:3" x14ac:dyDescent="0.15">
      <c r="A268" s="5" t="s">
        <v>208</v>
      </c>
      <c r="B268" s="5">
        <v>22222681</v>
      </c>
      <c r="C268" s="5" t="s">
        <v>802</v>
      </c>
    </row>
    <row r="269" spans="1:3" x14ac:dyDescent="0.15">
      <c r="A269" s="5" t="s">
        <v>336</v>
      </c>
      <c r="B269" s="5">
        <v>22222682</v>
      </c>
      <c r="C269" s="5" t="s">
        <v>799</v>
      </c>
    </row>
    <row r="270" spans="1:3" x14ac:dyDescent="0.15">
      <c r="A270" s="5" t="s">
        <v>426</v>
      </c>
      <c r="B270" s="5">
        <v>22222683</v>
      </c>
      <c r="C270" s="5" t="s">
        <v>800</v>
      </c>
    </row>
    <row r="271" spans="1:3" x14ac:dyDescent="0.15">
      <c r="A271" s="5" t="s">
        <v>457</v>
      </c>
      <c r="B271" s="5">
        <v>22222684</v>
      </c>
      <c r="C271" s="5" t="s">
        <v>799</v>
      </c>
    </row>
    <row r="272" spans="1:3" x14ac:dyDescent="0.15">
      <c r="A272" s="5" t="s">
        <v>718</v>
      </c>
      <c r="B272" s="5">
        <v>22222685</v>
      </c>
      <c r="C272" s="5" t="s">
        <v>803</v>
      </c>
    </row>
    <row r="273" spans="1:3" x14ac:dyDescent="0.15">
      <c r="A273" s="5" t="s">
        <v>236</v>
      </c>
      <c r="B273" s="5">
        <v>22222686</v>
      </c>
      <c r="C273" s="5" t="s">
        <v>800</v>
      </c>
    </row>
    <row r="274" spans="1:3" x14ac:dyDescent="0.15">
      <c r="A274" s="5" t="s">
        <v>264</v>
      </c>
      <c r="B274" s="5">
        <v>22222687</v>
      </c>
      <c r="C274" s="5" t="s">
        <v>800</v>
      </c>
    </row>
    <row r="275" spans="1:3" x14ac:dyDescent="0.15">
      <c r="A275" s="5" t="s">
        <v>461</v>
      </c>
      <c r="B275" s="5">
        <v>22222688</v>
      </c>
      <c r="C275" s="5" t="s">
        <v>798</v>
      </c>
    </row>
    <row r="276" spans="1:3" x14ac:dyDescent="0.15">
      <c r="A276" s="5" t="s">
        <v>240</v>
      </c>
      <c r="B276" s="5">
        <v>22222689</v>
      </c>
      <c r="C276" s="5" t="s">
        <v>800</v>
      </c>
    </row>
    <row r="277" spans="1:3" x14ac:dyDescent="0.15">
      <c r="A277" s="5" t="s">
        <v>55</v>
      </c>
      <c r="B277" s="5">
        <v>22222690</v>
      </c>
      <c r="C277" s="5" t="s">
        <v>798</v>
      </c>
    </row>
    <row r="278" spans="1:3" x14ac:dyDescent="0.15">
      <c r="A278" s="5" t="s">
        <v>292</v>
      </c>
      <c r="B278" s="5">
        <v>22222691</v>
      </c>
      <c r="C278" s="5" t="s">
        <v>798</v>
      </c>
    </row>
    <row r="279" spans="1:3" x14ac:dyDescent="0.15">
      <c r="A279" s="5" t="s">
        <v>171</v>
      </c>
      <c r="B279" s="5">
        <v>22222692</v>
      </c>
      <c r="C279" s="5" t="s">
        <v>802</v>
      </c>
    </row>
    <row r="280" spans="1:3" x14ac:dyDescent="0.15">
      <c r="A280" s="5" t="s">
        <v>732</v>
      </c>
      <c r="B280" s="5">
        <v>22222693</v>
      </c>
      <c r="C280" s="5" t="s">
        <v>803</v>
      </c>
    </row>
    <row r="281" spans="1:3" x14ac:dyDescent="0.15">
      <c r="A281" s="5" t="s">
        <v>30</v>
      </c>
      <c r="B281" s="5">
        <v>22222694</v>
      </c>
      <c r="C281" s="5" t="s">
        <v>800</v>
      </c>
    </row>
    <row r="282" spans="1:3" x14ac:dyDescent="0.15">
      <c r="A282" s="5" t="s">
        <v>302</v>
      </c>
      <c r="B282" s="5">
        <v>22222695</v>
      </c>
      <c r="C282" s="5" t="s">
        <v>800</v>
      </c>
    </row>
    <row r="283" spans="1:3" x14ac:dyDescent="0.15">
      <c r="A283" s="5" t="s">
        <v>653</v>
      </c>
      <c r="B283" s="5">
        <v>22222696</v>
      </c>
      <c r="C283" s="5" t="s">
        <v>802</v>
      </c>
    </row>
    <row r="284" spans="1:3" x14ac:dyDescent="0.15">
      <c r="A284" s="5" t="s">
        <v>290</v>
      </c>
      <c r="B284" s="5">
        <v>22222697</v>
      </c>
      <c r="C284" s="5" t="s">
        <v>798</v>
      </c>
    </row>
    <row r="285" spans="1:3" x14ac:dyDescent="0.15">
      <c r="A285" s="5" t="s">
        <v>487</v>
      </c>
      <c r="B285" s="5">
        <v>22222698</v>
      </c>
      <c r="C285" s="5" t="s">
        <v>800</v>
      </c>
    </row>
    <row r="286" spans="1:3" x14ac:dyDescent="0.15">
      <c r="A286" s="5" t="s">
        <v>36</v>
      </c>
      <c r="B286" s="5">
        <v>22222699</v>
      </c>
      <c r="C286" s="5" t="s">
        <v>802</v>
      </c>
    </row>
    <row r="287" spans="1:3" x14ac:dyDescent="0.15">
      <c r="A287" s="5" t="s">
        <v>576</v>
      </c>
      <c r="B287" s="5">
        <v>22222700</v>
      </c>
      <c r="C287" s="5" t="s">
        <v>801</v>
      </c>
    </row>
    <row r="288" spans="1:3" x14ac:dyDescent="0.15">
      <c r="A288" s="5" t="s">
        <v>473</v>
      </c>
      <c r="B288" s="5">
        <v>22222701</v>
      </c>
      <c r="C288" s="5" t="s">
        <v>800</v>
      </c>
    </row>
    <row r="289" spans="1:3" x14ac:dyDescent="0.15">
      <c r="A289" s="5" t="s">
        <v>481</v>
      </c>
      <c r="B289" s="5">
        <v>22222703</v>
      </c>
      <c r="C289" s="5" t="s">
        <v>798</v>
      </c>
    </row>
    <row r="290" spans="1:3" x14ac:dyDescent="0.15">
      <c r="A290" s="5" t="s">
        <v>552</v>
      </c>
      <c r="B290" s="5">
        <v>22222704</v>
      </c>
      <c r="C290" s="5" t="s">
        <v>799</v>
      </c>
    </row>
    <row r="291" spans="1:3" x14ac:dyDescent="0.15">
      <c r="A291" s="5" t="s">
        <v>561</v>
      </c>
      <c r="B291" s="5">
        <v>22222705</v>
      </c>
      <c r="C291" s="5" t="s">
        <v>798</v>
      </c>
    </row>
    <row r="292" spans="1:3" x14ac:dyDescent="0.15">
      <c r="A292" s="5" t="s">
        <v>358</v>
      </c>
      <c r="B292" s="5">
        <v>22222706</v>
      </c>
      <c r="C292" s="5" t="s">
        <v>800</v>
      </c>
    </row>
    <row r="293" spans="1:3" x14ac:dyDescent="0.15">
      <c r="A293" s="5" t="s">
        <v>499</v>
      </c>
      <c r="B293" s="5">
        <v>22222707</v>
      </c>
      <c r="C293" s="5" t="s">
        <v>798</v>
      </c>
    </row>
    <row r="294" spans="1:3" x14ac:dyDescent="0.15">
      <c r="A294" s="5" t="s">
        <v>63</v>
      </c>
      <c r="B294" s="5">
        <v>22222708</v>
      </c>
      <c r="C294" s="5" t="s">
        <v>802</v>
      </c>
    </row>
    <row r="295" spans="1:3" x14ac:dyDescent="0.15">
      <c r="A295" s="5" t="s">
        <v>218</v>
      </c>
      <c r="B295" s="5">
        <v>22222709</v>
      </c>
      <c r="C295" s="5" t="s">
        <v>798</v>
      </c>
    </row>
    <row r="296" spans="1:3" x14ac:dyDescent="0.15">
      <c r="A296" s="5" t="s">
        <v>244</v>
      </c>
      <c r="B296" s="5">
        <v>22222710</v>
      </c>
      <c r="C296" s="5" t="s">
        <v>798</v>
      </c>
    </row>
    <row r="297" spans="1:3" x14ac:dyDescent="0.15">
      <c r="A297" s="5" t="s">
        <v>342</v>
      </c>
      <c r="B297" s="5">
        <v>22222711</v>
      </c>
      <c r="C297" s="5" t="s">
        <v>802</v>
      </c>
    </row>
    <row r="298" spans="1:3" x14ac:dyDescent="0.15">
      <c r="A298" s="5" t="s">
        <v>334</v>
      </c>
      <c r="B298" s="5">
        <v>22222712</v>
      </c>
      <c r="C298" s="5" t="s">
        <v>799</v>
      </c>
    </row>
    <row r="299" spans="1:3" x14ac:dyDescent="0.15">
      <c r="A299" s="5" t="s">
        <v>73</v>
      </c>
      <c r="B299" s="5">
        <v>22222713</v>
      </c>
      <c r="C299" s="5" t="s">
        <v>802</v>
      </c>
    </row>
    <row r="300" spans="1:3" x14ac:dyDescent="0.15">
      <c r="A300" s="5" t="s">
        <v>375</v>
      </c>
      <c r="B300" s="5">
        <v>22222714</v>
      </c>
      <c r="C300" s="5" t="s">
        <v>800</v>
      </c>
    </row>
    <row r="301" spans="1:3" x14ac:dyDescent="0.15">
      <c r="A301" s="5" t="s">
        <v>276</v>
      </c>
      <c r="B301" s="5">
        <v>22222715</v>
      </c>
      <c r="C301" s="5" t="s">
        <v>801</v>
      </c>
    </row>
    <row r="302" spans="1:3" x14ac:dyDescent="0.15">
      <c r="A302" s="5" t="s">
        <v>702</v>
      </c>
      <c r="B302" s="5">
        <v>22222716</v>
      </c>
      <c r="C302" s="5" t="s">
        <v>800</v>
      </c>
    </row>
    <row r="303" spans="1:3" x14ac:dyDescent="0.15">
      <c r="A303" s="5" t="s">
        <v>743</v>
      </c>
      <c r="B303" s="5">
        <v>22222717</v>
      </c>
      <c r="C303" s="5" t="s">
        <v>803</v>
      </c>
    </row>
    <row r="304" spans="1:3" x14ac:dyDescent="0.15">
      <c r="A304" s="5" t="s">
        <v>137</v>
      </c>
      <c r="B304" s="5">
        <v>22222718</v>
      </c>
      <c r="C304" s="5" t="s">
        <v>802</v>
      </c>
    </row>
    <row r="305" spans="1:3" x14ac:dyDescent="0.15">
      <c r="A305" s="5" t="s">
        <v>672</v>
      </c>
      <c r="B305" s="5">
        <v>22222719</v>
      </c>
      <c r="C305" s="5" t="s">
        <v>801</v>
      </c>
    </row>
    <row r="306" spans="1:3" x14ac:dyDescent="0.15">
      <c r="A306" s="5" t="s">
        <v>93</v>
      </c>
      <c r="B306" s="5">
        <v>22222720</v>
      </c>
      <c r="C306" s="5" t="s">
        <v>802</v>
      </c>
    </row>
    <row r="307" spans="1:3" x14ac:dyDescent="0.15">
      <c r="A307" s="5" t="s">
        <v>737</v>
      </c>
      <c r="B307" s="5">
        <v>22222721</v>
      </c>
      <c r="C307" s="5" t="s">
        <v>803</v>
      </c>
    </row>
    <row r="308" spans="1:3" x14ac:dyDescent="0.15">
      <c r="A308" s="5" t="s">
        <v>284</v>
      </c>
      <c r="B308" s="5">
        <v>22222722</v>
      </c>
      <c r="C308" s="5" t="s">
        <v>801</v>
      </c>
    </row>
    <row r="309" spans="1:3" x14ac:dyDescent="0.15">
      <c r="A309" s="5" t="s">
        <v>254</v>
      </c>
      <c r="B309" s="5">
        <v>22222723</v>
      </c>
      <c r="C309" s="5" t="s">
        <v>799</v>
      </c>
    </row>
    <row r="310" spans="1:3" x14ac:dyDescent="0.15">
      <c r="A310" s="5" t="s">
        <v>455</v>
      </c>
      <c r="B310" s="5">
        <v>22222724</v>
      </c>
      <c r="C310" s="5" t="s">
        <v>799</v>
      </c>
    </row>
    <row r="311" spans="1:3" x14ac:dyDescent="0.15">
      <c r="A311" s="5" t="s">
        <v>650</v>
      </c>
      <c r="B311" s="5">
        <v>22222725</v>
      </c>
      <c r="C311" s="5" t="s">
        <v>798</v>
      </c>
    </row>
    <row r="312" spans="1:3" x14ac:dyDescent="0.15">
      <c r="A312" s="5" t="s">
        <v>182</v>
      </c>
      <c r="B312" s="5">
        <v>22222726</v>
      </c>
      <c r="C312" s="5" t="s">
        <v>802</v>
      </c>
    </row>
    <row r="313" spans="1:3" x14ac:dyDescent="0.15">
      <c r="A313" s="5" t="s">
        <v>621</v>
      </c>
      <c r="B313" s="5">
        <v>22222727</v>
      </c>
      <c r="C313" s="5" t="s">
        <v>801</v>
      </c>
    </row>
    <row r="314" spans="1:3" x14ac:dyDescent="0.15">
      <c r="A314" s="5" t="s">
        <v>190</v>
      </c>
      <c r="B314" s="5">
        <v>22222728</v>
      </c>
      <c r="C314" s="5" t="s">
        <v>802</v>
      </c>
    </row>
    <row r="315" spans="1:3" x14ac:dyDescent="0.15">
      <c r="A315" s="5" t="s">
        <v>147</v>
      </c>
      <c r="B315" s="5">
        <v>22222729</v>
      </c>
      <c r="C315" s="5" t="s">
        <v>802</v>
      </c>
    </row>
    <row r="316" spans="1:3" x14ac:dyDescent="0.15">
      <c r="A316" s="5" t="s">
        <v>428</v>
      </c>
      <c r="B316" s="5">
        <v>22222730</v>
      </c>
      <c r="C316" s="5" t="s">
        <v>799</v>
      </c>
    </row>
    <row r="317" spans="1:3" x14ac:dyDescent="0.15">
      <c r="A317" s="5" t="s">
        <v>391</v>
      </c>
      <c r="B317" s="5">
        <v>22222731</v>
      </c>
      <c r="C317" s="5" t="s">
        <v>799</v>
      </c>
    </row>
    <row r="318" spans="1:3" x14ac:dyDescent="0.15">
      <c r="A318" s="5" t="s">
        <v>571</v>
      </c>
      <c r="B318" s="5">
        <v>22222732</v>
      </c>
      <c r="C318" s="5" t="s">
        <v>799</v>
      </c>
    </row>
    <row r="319" spans="1:3" x14ac:dyDescent="0.15">
      <c r="A319" s="5" t="s">
        <v>379</v>
      </c>
      <c r="B319" s="5">
        <v>22222733</v>
      </c>
      <c r="C319" s="5" t="s">
        <v>799</v>
      </c>
    </row>
    <row r="320" spans="1:3" x14ac:dyDescent="0.15">
      <c r="A320" s="5" t="s">
        <v>131</v>
      </c>
      <c r="B320" s="5">
        <v>22222734</v>
      </c>
      <c r="C320" s="5" t="s">
        <v>798</v>
      </c>
    </row>
    <row r="321" spans="1:3" x14ac:dyDescent="0.15">
      <c r="A321" s="5" t="s">
        <v>198</v>
      </c>
      <c r="B321" s="5">
        <v>22222735</v>
      </c>
      <c r="C321" s="5" t="s">
        <v>801</v>
      </c>
    </row>
    <row r="322" spans="1:3" x14ac:dyDescent="0.15">
      <c r="A322" s="5" t="s">
        <v>71</v>
      </c>
      <c r="B322" s="5">
        <v>22222736</v>
      </c>
      <c r="C322" s="5" t="s">
        <v>802</v>
      </c>
    </row>
    <row r="323" spans="1:3" x14ac:dyDescent="0.15">
      <c r="A323" s="5" t="s">
        <v>125</v>
      </c>
      <c r="B323" s="5">
        <v>22222737</v>
      </c>
      <c r="C323" s="5" t="s">
        <v>802</v>
      </c>
    </row>
    <row r="324" spans="1:3" x14ac:dyDescent="0.15">
      <c r="A324" s="5" t="s">
        <v>779</v>
      </c>
      <c r="B324" s="5">
        <v>22222738</v>
      </c>
      <c r="C324" s="5" t="s">
        <v>803</v>
      </c>
    </row>
    <row r="325" spans="1:3" x14ac:dyDescent="0.15">
      <c r="A325" s="5" t="s">
        <v>441</v>
      </c>
      <c r="B325" s="5">
        <v>22222739</v>
      </c>
      <c r="C325" s="5" t="s">
        <v>800</v>
      </c>
    </row>
    <row r="326" spans="1:3" x14ac:dyDescent="0.15">
      <c r="A326" s="5" t="s">
        <v>260</v>
      </c>
      <c r="B326" s="5">
        <v>22222740</v>
      </c>
      <c r="C326" s="5" t="s">
        <v>798</v>
      </c>
    </row>
    <row r="327" spans="1:3" x14ac:dyDescent="0.15">
      <c r="A327" s="5" t="s">
        <v>630</v>
      </c>
      <c r="B327" s="5">
        <v>22222741</v>
      </c>
      <c r="C327" s="5" t="s">
        <v>799</v>
      </c>
    </row>
    <row r="328" spans="1:3" x14ac:dyDescent="0.15">
      <c r="A328" s="5" t="s">
        <v>459</v>
      </c>
      <c r="B328" s="5">
        <v>22222742</v>
      </c>
      <c r="C328" s="5" t="s">
        <v>799</v>
      </c>
    </row>
    <row r="329" spans="1:3" x14ac:dyDescent="0.15">
      <c r="A329" s="5" t="s">
        <v>489</v>
      </c>
      <c r="B329" s="5">
        <v>22222743</v>
      </c>
      <c r="C329" s="5" t="s">
        <v>799</v>
      </c>
    </row>
    <row r="330" spans="1:3" x14ac:dyDescent="0.15">
      <c r="A330" s="5" t="s">
        <v>666</v>
      </c>
      <c r="B330" s="5">
        <v>22222744</v>
      </c>
      <c r="C330" s="5" t="s">
        <v>798</v>
      </c>
    </row>
    <row r="331" spans="1:3" x14ac:dyDescent="0.15">
      <c r="A331" s="5" t="s">
        <v>274</v>
      </c>
      <c r="B331" s="5">
        <v>22222745</v>
      </c>
      <c r="C331" s="5" t="s">
        <v>800</v>
      </c>
    </row>
    <row r="332" spans="1:3" x14ac:dyDescent="0.15">
      <c r="A332" s="5" t="s">
        <v>697</v>
      </c>
      <c r="B332" s="5">
        <v>22222746</v>
      </c>
      <c r="C332" s="5" t="s">
        <v>798</v>
      </c>
    </row>
    <row r="333" spans="1:3" x14ac:dyDescent="0.15">
      <c r="A333" s="5" t="s">
        <v>97</v>
      </c>
      <c r="B333" s="5">
        <v>22222747</v>
      </c>
      <c r="C333" s="5" t="s">
        <v>802</v>
      </c>
    </row>
    <row r="334" spans="1:3" x14ac:dyDescent="0.15">
      <c r="A334" s="5" t="s">
        <v>51</v>
      </c>
      <c r="B334" s="5">
        <v>22222748</v>
      </c>
      <c r="C334" s="5" t="s">
        <v>800</v>
      </c>
    </row>
    <row r="335" spans="1:3" x14ac:dyDescent="0.15">
      <c r="A335" s="5" t="s">
        <v>123</v>
      </c>
      <c r="B335" s="5">
        <v>22222749</v>
      </c>
      <c r="C335" s="5" t="s">
        <v>802</v>
      </c>
    </row>
    <row r="336" spans="1:3" x14ac:dyDescent="0.15">
      <c r="A336" s="5" t="s">
        <v>514</v>
      </c>
      <c r="B336" s="5">
        <v>22222750</v>
      </c>
      <c r="C336" s="5" t="s">
        <v>798</v>
      </c>
    </row>
    <row r="337" spans="1:3" x14ac:dyDescent="0.15">
      <c r="A337" s="5" t="s">
        <v>135</v>
      </c>
      <c r="B337" s="5">
        <v>22222751</v>
      </c>
      <c r="C337" s="5" t="s">
        <v>802</v>
      </c>
    </row>
    <row r="338" spans="1:3" x14ac:dyDescent="0.15">
      <c r="A338" s="5" t="s">
        <v>153</v>
      </c>
      <c r="B338" s="5">
        <v>22222752</v>
      </c>
      <c r="C338" s="5" t="s">
        <v>802</v>
      </c>
    </row>
    <row r="339" spans="1:3" x14ac:dyDescent="0.15">
      <c r="A339" s="5" t="s">
        <v>484</v>
      </c>
      <c r="B339" s="5">
        <v>22222753</v>
      </c>
      <c r="C339" s="5" t="s">
        <v>799</v>
      </c>
    </row>
    <row r="340" spans="1:3" x14ac:dyDescent="0.15">
      <c r="A340" s="5" t="s">
        <v>143</v>
      </c>
      <c r="B340" s="5">
        <v>22222754</v>
      </c>
      <c r="C340" s="5" t="s">
        <v>801</v>
      </c>
    </row>
    <row r="341" spans="1:3" x14ac:dyDescent="0.15">
      <c r="A341" s="5" t="s">
        <v>638</v>
      </c>
      <c r="B341" s="5">
        <v>22222755</v>
      </c>
      <c r="C341" s="5" t="s">
        <v>801</v>
      </c>
    </row>
    <row r="342" spans="1:3" x14ac:dyDescent="0.15">
      <c r="A342" s="5" t="s">
        <v>288</v>
      </c>
      <c r="B342" s="5">
        <v>22222756</v>
      </c>
      <c r="C342" s="5" t="s">
        <v>799</v>
      </c>
    </row>
    <row r="343" spans="1:3" x14ac:dyDescent="0.15">
      <c r="A343" s="5" t="s">
        <v>12</v>
      </c>
      <c r="B343" s="5">
        <v>22222757</v>
      </c>
      <c r="C343" s="5" t="s">
        <v>799</v>
      </c>
    </row>
    <row r="344" spans="1:3" x14ac:dyDescent="0.15">
      <c r="A344" s="5" t="s">
        <v>59</v>
      </c>
      <c r="B344" s="5">
        <v>22222758</v>
      </c>
      <c r="C344" s="5" t="s">
        <v>800</v>
      </c>
    </row>
    <row r="345" spans="1:3" x14ac:dyDescent="0.15">
      <c r="A345" s="5" t="s">
        <v>566</v>
      </c>
      <c r="B345" s="5">
        <v>22222759</v>
      </c>
      <c r="C345" s="5" t="s">
        <v>798</v>
      </c>
    </row>
    <row r="346" spans="1:3" x14ac:dyDescent="0.15">
      <c r="A346" s="5" t="s">
        <v>314</v>
      </c>
      <c r="B346" s="5">
        <v>22222760</v>
      </c>
      <c r="C346" s="5" t="s">
        <v>799</v>
      </c>
    </row>
    <row r="347" spans="1:3" x14ac:dyDescent="0.15">
      <c r="A347" s="5" t="s">
        <v>501</v>
      </c>
      <c r="B347" s="5">
        <v>22222761</v>
      </c>
      <c r="C347" s="5" t="s">
        <v>799</v>
      </c>
    </row>
    <row r="348" spans="1:3" x14ac:dyDescent="0.15">
      <c r="A348" s="5" t="s">
        <v>298</v>
      </c>
      <c r="B348" s="5">
        <v>22222762</v>
      </c>
      <c r="C348" s="5" t="s">
        <v>800</v>
      </c>
    </row>
    <row r="349" spans="1:3" x14ac:dyDescent="0.15">
      <c r="A349" s="5" t="s">
        <v>411</v>
      </c>
      <c r="B349" s="5">
        <v>22222763</v>
      </c>
      <c r="C349" s="5" t="s">
        <v>798</v>
      </c>
    </row>
    <row r="350" spans="1:3" x14ac:dyDescent="0.15">
      <c r="A350" s="5" t="s">
        <v>121</v>
      </c>
      <c r="B350" s="5">
        <v>22222764</v>
      </c>
      <c r="C350" s="5" t="s">
        <v>800</v>
      </c>
    </row>
    <row r="351" spans="1:3" x14ac:dyDescent="0.15">
      <c r="A351" s="5" t="s">
        <v>206</v>
      </c>
      <c r="B351" s="5">
        <v>22222765</v>
      </c>
      <c r="C351" s="5" t="s">
        <v>802</v>
      </c>
    </row>
    <row r="352" spans="1:3" x14ac:dyDescent="0.15">
      <c r="A352" s="5" t="s">
        <v>537</v>
      </c>
      <c r="B352" s="5">
        <v>22222766</v>
      </c>
      <c r="C352" s="5" t="s">
        <v>800</v>
      </c>
    </row>
    <row r="353" spans="1:3" x14ac:dyDescent="0.15">
      <c r="A353" s="5" t="s">
        <v>210</v>
      </c>
      <c r="B353" s="5">
        <v>22222767</v>
      </c>
      <c r="C353" s="5" t="s">
        <v>802</v>
      </c>
    </row>
    <row r="354" spans="1:3" x14ac:dyDescent="0.15">
      <c r="A354" s="5" t="s">
        <v>318</v>
      </c>
      <c r="B354" s="5">
        <v>22222768</v>
      </c>
      <c r="C354" s="5" t="s">
        <v>800</v>
      </c>
    </row>
    <row r="355" spans="1:3" x14ac:dyDescent="0.15">
      <c r="A355" s="5" t="s">
        <v>589</v>
      </c>
      <c r="B355" s="5">
        <v>22222769</v>
      </c>
      <c r="C355" s="5" t="s">
        <v>801</v>
      </c>
    </row>
    <row r="356" spans="1:3" x14ac:dyDescent="0.15">
      <c r="A356" s="5" t="s">
        <v>381</v>
      </c>
      <c r="B356" s="5">
        <v>22222770</v>
      </c>
      <c r="C356" s="5" t="s">
        <v>800</v>
      </c>
    </row>
    <row r="357" spans="1:3" x14ac:dyDescent="0.15">
      <c r="A357" s="5" t="s">
        <v>129</v>
      </c>
      <c r="B357" s="5">
        <v>22222771</v>
      </c>
      <c r="C357" s="5" t="s">
        <v>800</v>
      </c>
    </row>
    <row r="358" spans="1:3" x14ac:dyDescent="0.15">
      <c r="A358" s="5" t="s">
        <v>669</v>
      </c>
      <c r="B358" s="5">
        <v>22222772</v>
      </c>
      <c r="C358" s="5" t="s">
        <v>801</v>
      </c>
    </row>
    <row r="359" spans="1:3" x14ac:dyDescent="0.15">
      <c r="A359" s="5" t="s">
        <v>17</v>
      </c>
      <c r="B359" s="5">
        <v>22222773</v>
      </c>
      <c r="C359" s="5" t="s">
        <v>799</v>
      </c>
    </row>
    <row r="360" spans="1:3" x14ac:dyDescent="0.15">
      <c r="A360" s="5" t="s">
        <v>497</v>
      </c>
      <c r="B360" s="5">
        <v>22222774</v>
      </c>
      <c r="C360" s="5" t="s">
        <v>798</v>
      </c>
    </row>
  </sheetData>
  <sortState xmlns:xlrd2="http://schemas.microsoft.com/office/spreadsheetml/2017/richdata2" ref="A2:C360">
    <sortCondition ref="B2:B360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0"/>
  <sheetViews>
    <sheetView topLeftCell="A336" workbookViewId="0">
      <selection activeCell="H336" sqref="H1:J1048576"/>
    </sheetView>
  </sheetViews>
  <sheetFormatPr defaultRowHeight="14.25" x14ac:dyDescent="0.15"/>
  <cols>
    <col min="1" max="1" width="7.5" style="4" bestFit="1" customWidth="1"/>
    <col min="2" max="2" width="8.5" style="4" bestFit="1" customWidth="1"/>
    <col min="3" max="4" width="10.5" style="4" bestFit="1" customWidth="1"/>
    <col min="5" max="5" width="22.75" style="4" bestFit="1" customWidth="1"/>
    <col min="6" max="7" width="9" style="4"/>
    <col min="8" max="9" width="9" style="1"/>
  </cols>
  <sheetData>
    <row r="1" spans="1:10" x14ac:dyDescent="0.15">
      <c r="A1" s="4" t="s">
        <v>3</v>
      </c>
      <c r="B1" s="4" t="s">
        <v>0</v>
      </c>
      <c r="C1" s="4" t="s">
        <v>1</v>
      </c>
      <c r="D1" s="4" t="s">
        <v>2</v>
      </c>
      <c r="E1" s="4" t="s">
        <v>4</v>
      </c>
      <c r="H1" s="1" t="s">
        <v>3</v>
      </c>
      <c r="I1" s="1" t="s">
        <v>2</v>
      </c>
    </row>
    <row r="2" spans="1:10" ht="15" x14ac:dyDescent="0.2">
      <c r="A2" s="4" t="s">
        <v>443</v>
      </c>
      <c r="B2" s="4" t="s">
        <v>436</v>
      </c>
      <c r="C2" s="4" t="s">
        <v>46</v>
      </c>
      <c r="D2" s="4">
        <v>22122465</v>
      </c>
      <c r="E2" s="4" t="s">
        <v>420</v>
      </c>
      <c r="H2" s="2" t="s">
        <v>760</v>
      </c>
      <c r="I2" s="2">
        <v>22122465</v>
      </c>
      <c r="J2" s="3" t="str">
        <f t="shared" ref="J2:J65" si="0">VLOOKUP(H2,$A$1:$D$448,3,0)</f>
        <v>5班 X 1，</v>
      </c>
    </row>
    <row r="3" spans="1:10" ht="15" x14ac:dyDescent="0.2">
      <c r="A3" s="4" t="s">
        <v>340</v>
      </c>
      <c r="B3" s="4" t="s">
        <v>335</v>
      </c>
      <c r="C3" s="4" t="s">
        <v>46</v>
      </c>
      <c r="D3" s="4">
        <v>22122511</v>
      </c>
      <c r="E3" s="4" t="s">
        <v>9</v>
      </c>
      <c r="H3" s="2" t="s">
        <v>762</v>
      </c>
      <c r="I3" s="2">
        <v>22122511</v>
      </c>
      <c r="J3" s="3" t="str">
        <f t="shared" si="0"/>
        <v>5班 X 1，</v>
      </c>
    </row>
    <row r="4" spans="1:10" ht="15" x14ac:dyDescent="0.2">
      <c r="A4" s="4" t="s">
        <v>304</v>
      </c>
      <c r="B4" s="4" t="s">
        <v>299</v>
      </c>
      <c r="C4" s="4" t="s">
        <v>11</v>
      </c>
      <c r="D4" s="4">
        <v>22122602</v>
      </c>
      <c r="E4" s="4" t="s">
        <v>9</v>
      </c>
      <c r="H4" s="2" t="s">
        <v>753</v>
      </c>
      <c r="I4" s="2">
        <v>22122602</v>
      </c>
      <c r="J4" s="3" t="str">
        <f t="shared" si="0"/>
        <v>3班 X 1，</v>
      </c>
    </row>
    <row r="5" spans="1:10" ht="15" x14ac:dyDescent="0.2">
      <c r="A5" s="4" t="s">
        <v>385</v>
      </c>
      <c r="B5" s="4" t="s">
        <v>380</v>
      </c>
      <c r="C5" s="4" t="s">
        <v>11</v>
      </c>
      <c r="D5" s="4">
        <v>22122619</v>
      </c>
      <c r="E5" s="4" t="s">
        <v>363</v>
      </c>
      <c r="H5" s="2" t="s">
        <v>758</v>
      </c>
      <c r="I5" s="2">
        <v>22122619</v>
      </c>
      <c r="J5" s="3" t="str">
        <f t="shared" si="0"/>
        <v>3班 X 1，</v>
      </c>
    </row>
    <row r="6" spans="1:10" ht="15" x14ac:dyDescent="0.2">
      <c r="A6" s="4" t="s">
        <v>563</v>
      </c>
      <c r="B6" s="4" t="s">
        <v>556</v>
      </c>
      <c r="C6" s="4" t="s">
        <v>11</v>
      </c>
      <c r="D6" s="4">
        <v>22122698</v>
      </c>
      <c r="E6" s="4" t="s">
        <v>564</v>
      </c>
      <c r="H6" s="2" t="s">
        <v>754</v>
      </c>
      <c r="I6" s="2">
        <v>22122698</v>
      </c>
      <c r="J6" s="3" t="str">
        <f t="shared" si="0"/>
        <v>3班 X 1，</v>
      </c>
    </row>
    <row r="7" spans="1:10" ht="15" x14ac:dyDescent="0.2">
      <c r="A7" s="4" t="s">
        <v>389</v>
      </c>
      <c r="B7" s="4" t="s">
        <v>384</v>
      </c>
      <c r="C7" s="4" t="s">
        <v>7</v>
      </c>
      <c r="D7" s="4">
        <v>22122702</v>
      </c>
      <c r="E7" s="4" t="s">
        <v>363</v>
      </c>
      <c r="H7" s="2" t="s">
        <v>756</v>
      </c>
      <c r="I7" s="2">
        <v>22122702</v>
      </c>
      <c r="J7" s="3" t="str">
        <f t="shared" si="0"/>
        <v>1班 X 1，</v>
      </c>
    </row>
    <row r="8" spans="1:10" ht="15" x14ac:dyDescent="0.2">
      <c r="A8" s="4" t="s">
        <v>557</v>
      </c>
      <c r="B8" s="4" t="s">
        <v>548</v>
      </c>
      <c r="C8" s="4" t="s">
        <v>11</v>
      </c>
      <c r="D8" s="4">
        <v>22122706</v>
      </c>
      <c r="E8" s="4" t="s">
        <v>555</v>
      </c>
      <c r="H8" s="2" t="s">
        <v>755</v>
      </c>
      <c r="I8" s="2">
        <v>22122706</v>
      </c>
      <c r="J8" s="3" t="str">
        <f t="shared" si="0"/>
        <v>3班 X 1，</v>
      </c>
    </row>
    <row r="9" spans="1:10" ht="15" x14ac:dyDescent="0.2">
      <c r="A9" s="4" t="s">
        <v>784</v>
      </c>
      <c r="B9" s="4" t="s">
        <v>478</v>
      </c>
      <c r="C9" s="4" t="s">
        <v>7</v>
      </c>
      <c r="D9" s="4">
        <v>22122734</v>
      </c>
      <c r="E9" s="4" t="s">
        <v>482</v>
      </c>
      <c r="H9" s="2" t="s">
        <v>759</v>
      </c>
      <c r="I9" s="2">
        <v>22122734</v>
      </c>
      <c r="J9" s="3" t="str">
        <f t="shared" si="0"/>
        <v>1班 X 1，</v>
      </c>
    </row>
    <row r="10" spans="1:10" ht="15" x14ac:dyDescent="0.2">
      <c r="A10" s="4" t="s">
        <v>632</v>
      </c>
      <c r="B10" s="4" t="s">
        <v>625</v>
      </c>
      <c r="C10" s="4" t="s">
        <v>19</v>
      </c>
      <c r="D10">
        <v>22222419</v>
      </c>
      <c r="E10" s="4" t="s">
        <v>624</v>
      </c>
      <c r="H10" s="2" t="s">
        <v>764</v>
      </c>
      <c r="I10" s="2">
        <v>22222419</v>
      </c>
      <c r="J10" s="3" t="str">
        <f t="shared" si="0"/>
        <v>2班 X 1，</v>
      </c>
    </row>
    <row r="11" spans="1:10" ht="15" x14ac:dyDescent="0.2">
      <c r="A11" s="4" t="s">
        <v>107</v>
      </c>
      <c r="B11" s="4" t="s">
        <v>106</v>
      </c>
      <c r="C11" s="4" t="s">
        <v>14</v>
      </c>
      <c r="D11" s="4">
        <v>22222420</v>
      </c>
      <c r="E11" s="4" t="s">
        <v>9</v>
      </c>
      <c r="H11" s="2" t="s">
        <v>107</v>
      </c>
      <c r="I11" s="2">
        <v>22222420</v>
      </c>
      <c r="J11" s="3" t="str">
        <f t="shared" si="0"/>
        <v>4班 X 1，</v>
      </c>
    </row>
    <row r="12" spans="1:10" ht="15" x14ac:dyDescent="0.2">
      <c r="A12" s="4" t="s">
        <v>477</v>
      </c>
      <c r="B12" s="4" t="s">
        <v>470</v>
      </c>
      <c r="C12" s="4" t="s">
        <v>46</v>
      </c>
      <c r="D12" s="4">
        <v>22222421</v>
      </c>
      <c r="E12" s="4" t="s">
        <v>420</v>
      </c>
      <c r="H12" s="2" t="s">
        <v>477</v>
      </c>
      <c r="I12" s="2">
        <v>22222421</v>
      </c>
      <c r="J12" s="3" t="str">
        <f t="shared" si="0"/>
        <v>5班 X 1，</v>
      </c>
    </row>
    <row r="13" spans="1:10" ht="15" x14ac:dyDescent="0.2">
      <c r="A13" s="4" t="s">
        <v>598</v>
      </c>
      <c r="B13" s="4" t="s">
        <v>590</v>
      </c>
      <c r="C13" s="4" t="s">
        <v>46</v>
      </c>
      <c r="D13" s="4">
        <v>22222422</v>
      </c>
      <c r="E13" s="4" t="s">
        <v>596</v>
      </c>
      <c r="H13" s="2" t="s">
        <v>598</v>
      </c>
      <c r="I13" s="2">
        <v>22222422</v>
      </c>
      <c r="J13" s="3" t="str">
        <f t="shared" si="0"/>
        <v>5班 X 1，</v>
      </c>
    </row>
    <row r="14" spans="1:10" ht="15" x14ac:dyDescent="0.2">
      <c r="A14" s="4" t="s">
        <v>115</v>
      </c>
      <c r="B14" s="4" t="s">
        <v>112</v>
      </c>
      <c r="C14" s="4" t="s">
        <v>14</v>
      </c>
      <c r="D14" s="4">
        <v>22222423</v>
      </c>
      <c r="E14" s="4" t="s">
        <v>9</v>
      </c>
      <c r="H14" s="2" t="s">
        <v>115</v>
      </c>
      <c r="I14" s="2">
        <v>22222423</v>
      </c>
      <c r="J14" s="3" t="str">
        <f t="shared" si="0"/>
        <v>4班 X 1，</v>
      </c>
    </row>
    <row r="15" spans="1:10" ht="15" x14ac:dyDescent="0.2">
      <c r="A15" s="4" t="s">
        <v>424</v>
      </c>
      <c r="B15" s="4" t="s">
        <v>416</v>
      </c>
      <c r="C15" s="4" t="s">
        <v>7</v>
      </c>
      <c r="D15" s="4">
        <v>22222424</v>
      </c>
      <c r="E15" s="4" t="s">
        <v>420</v>
      </c>
      <c r="H15" s="2" t="s">
        <v>424</v>
      </c>
      <c r="I15" s="2">
        <v>22222424</v>
      </c>
      <c r="J15" s="3" t="str">
        <f t="shared" si="0"/>
        <v>1班 X 1，</v>
      </c>
    </row>
    <row r="16" spans="1:10" ht="15" x14ac:dyDescent="0.2">
      <c r="A16" s="4" t="s">
        <v>268</v>
      </c>
      <c r="B16" s="4" t="s">
        <v>263</v>
      </c>
      <c r="C16" s="4" t="s">
        <v>11</v>
      </c>
      <c r="D16" s="4">
        <v>22222425</v>
      </c>
      <c r="E16" s="4" t="s">
        <v>9</v>
      </c>
      <c r="H16" s="2" t="s">
        <v>268</v>
      </c>
      <c r="I16" s="2">
        <v>22222425</v>
      </c>
      <c r="J16" s="3" t="str">
        <f t="shared" si="0"/>
        <v>3班 X 1，</v>
      </c>
    </row>
    <row r="17" spans="1:10" ht="15" x14ac:dyDescent="0.2">
      <c r="A17" s="4" t="s">
        <v>258</v>
      </c>
      <c r="B17" s="4" t="s">
        <v>253</v>
      </c>
      <c r="C17" s="4" t="s">
        <v>46</v>
      </c>
      <c r="D17" s="4">
        <v>22222426</v>
      </c>
      <c r="E17" s="4" t="s">
        <v>9</v>
      </c>
      <c r="H17" s="2" t="s">
        <v>258</v>
      </c>
      <c r="I17" s="2">
        <v>22222426</v>
      </c>
      <c r="J17" s="3" t="str">
        <f t="shared" si="0"/>
        <v>5班 X 1，</v>
      </c>
    </row>
    <row r="18" spans="1:10" ht="15" x14ac:dyDescent="0.2">
      <c r="A18" s="4" t="s">
        <v>533</v>
      </c>
      <c r="B18" s="4" t="s">
        <v>526</v>
      </c>
      <c r="C18" s="4" t="s">
        <v>19</v>
      </c>
      <c r="D18" s="4">
        <v>22222427</v>
      </c>
      <c r="E18" s="4" t="s">
        <v>523</v>
      </c>
      <c r="H18" s="2" t="s">
        <v>533</v>
      </c>
      <c r="I18" s="2">
        <v>22222427</v>
      </c>
      <c r="J18" s="3" t="str">
        <f t="shared" si="0"/>
        <v>2班 X 1，</v>
      </c>
    </row>
    <row r="19" spans="1:10" ht="15" x14ac:dyDescent="0.2">
      <c r="A19" s="4" t="s">
        <v>525</v>
      </c>
      <c r="B19" s="4" t="s">
        <v>517</v>
      </c>
      <c r="C19" s="4" t="s">
        <v>11</v>
      </c>
      <c r="D19" s="4">
        <v>22222428</v>
      </c>
      <c r="E19" s="4" t="s">
        <v>523</v>
      </c>
      <c r="H19" s="2" t="s">
        <v>525</v>
      </c>
      <c r="I19" s="2">
        <v>22222428</v>
      </c>
      <c r="J19" s="3" t="str">
        <f t="shared" si="0"/>
        <v>3班 X 1，</v>
      </c>
    </row>
    <row r="20" spans="1:10" ht="15" x14ac:dyDescent="0.2">
      <c r="A20" s="4" t="s">
        <v>300</v>
      </c>
      <c r="B20" s="4" t="s">
        <v>295</v>
      </c>
      <c r="C20" s="4" t="s">
        <v>7</v>
      </c>
      <c r="D20" s="4">
        <v>22222429</v>
      </c>
      <c r="E20" s="4" t="s">
        <v>9</v>
      </c>
      <c r="H20" s="2" t="s">
        <v>300</v>
      </c>
      <c r="I20" s="2">
        <v>22222429</v>
      </c>
      <c r="J20" s="3" t="str">
        <f t="shared" si="0"/>
        <v>1班 X 1，</v>
      </c>
    </row>
    <row r="21" spans="1:10" ht="15" x14ac:dyDescent="0.2">
      <c r="A21" s="4" t="s">
        <v>479</v>
      </c>
      <c r="B21" s="4" t="s">
        <v>472</v>
      </c>
      <c r="C21" s="4" t="s">
        <v>7</v>
      </c>
      <c r="D21" s="4">
        <v>22222430</v>
      </c>
      <c r="E21" s="4" t="s">
        <v>420</v>
      </c>
      <c r="H21" s="2" t="s">
        <v>479</v>
      </c>
      <c r="I21" s="2">
        <v>22222430</v>
      </c>
      <c r="J21" s="3" t="str">
        <f t="shared" si="0"/>
        <v>1班 X 1，</v>
      </c>
    </row>
    <row r="22" spans="1:10" ht="15" x14ac:dyDescent="0.2">
      <c r="A22" s="4" t="s">
        <v>117</v>
      </c>
      <c r="B22" s="4" t="s">
        <v>114</v>
      </c>
      <c r="C22" s="4" t="s">
        <v>14</v>
      </c>
      <c r="D22" s="4">
        <v>22222431</v>
      </c>
      <c r="E22" s="4" t="s">
        <v>9</v>
      </c>
      <c r="H22" s="2" t="s">
        <v>117</v>
      </c>
      <c r="I22" s="2">
        <v>22222431</v>
      </c>
      <c r="J22" s="3" t="str">
        <f t="shared" si="0"/>
        <v>4班 X 1，</v>
      </c>
    </row>
    <row r="23" spans="1:10" ht="15" x14ac:dyDescent="0.2">
      <c r="A23" s="4" t="s">
        <v>306</v>
      </c>
      <c r="B23" s="4" t="s">
        <v>301</v>
      </c>
      <c r="C23" s="4" t="s">
        <v>46</v>
      </c>
      <c r="D23" s="4">
        <v>22222432</v>
      </c>
      <c r="E23" s="4" t="s">
        <v>9</v>
      </c>
      <c r="H23" s="2" t="s">
        <v>306</v>
      </c>
      <c r="I23" s="2">
        <v>22222432</v>
      </c>
      <c r="J23" s="3" t="str">
        <f t="shared" si="0"/>
        <v>5班 X 1，</v>
      </c>
    </row>
    <row r="24" spans="1:10" ht="15" x14ac:dyDescent="0.2">
      <c r="A24" s="4" t="s">
        <v>675</v>
      </c>
      <c r="B24" s="4" t="s">
        <v>665</v>
      </c>
      <c r="C24" s="4" t="s">
        <v>46</v>
      </c>
      <c r="D24" s="4">
        <v>22222433</v>
      </c>
      <c r="E24" s="4" t="s">
        <v>676</v>
      </c>
      <c r="H24" s="2" t="s">
        <v>675</v>
      </c>
      <c r="I24" s="2">
        <v>22222433</v>
      </c>
      <c r="J24" s="3" t="str">
        <f t="shared" si="0"/>
        <v>5班 X 1，</v>
      </c>
    </row>
    <row r="25" spans="1:10" ht="15" x14ac:dyDescent="0.2">
      <c r="A25" s="4" t="s">
        <v>467</v>
      </c>
      <c r="B25" s="4" t="s">
        <v>460</v>
      </c>
      <c r="C25" s="4" t="s">
        <v>19</v>
      </c>
      <c r="D25" s="4">
        <v>22222434</v>
      </c>
      <c r="E25" s="4" t="s">
        <v>420</v>
      </c>
      <c r="H25" s="2" t="s">
        <v>467</v>
      </c>
      <c r="I25" s="2">
        <v>22222434</v>
      </c>
      <c r="J25" s="3" t="str">
        <f t="shared" si="0"/>
        <v>2班 X 1，</v>
      </c>
    </row>
    <row r="26" spans="1:10" ht="15" x14ac:dyDescent="0.2">
      <c r="A26" s="4" t="s">
        <v>463</v>
      </c>
      <c r="B26" s="4" t="s">
        <v>456</v>
      </c>
      <c r="C26" s="4" t="s">
        <v>7</v>
      </c>
      <c r="D26" s="4">
        <v>22222435</v>
      </c>
      <c r="E26" s="4" t="s">
        <v>420</v>
      </c>
      <c r="H26" s="2" t="s">
        <v>463</v>
      </c>
      <c r="I26" s="2">
        <v>22222435</v>
      </c>
      <c r="J26" s="3" t="str">
        <f t="shared" si="0"/>
        <v>1班 X 1，</v>
      </c>
    </row>
    <row r="27" spans="1:10" ht="15" x14ac:dyDescent="0.2">
      <c r="A27" s="4" t="s">
        <v>22</v>
      </c>
      <c r="B27" s="4" t="s">
        <v>21</v>
      </c>
      <c r="C27" s="4" t="s">
        <v>14</v>
      </c>
      <c r="D27" s="4">
        <v>22222436</v>
      </c>
      <c r="E27" s="4" t="s">
        <v>9</v>
      </c>
      <c r="H27" s="2" t="s">
        <v>22</v>
      </c>
      <c r="I27" s="2">
        <v>22222436</v>
      </c>
      <c r="J27" s="3" t="str">
        <f t="shared" si="0"/>
        <v>4班 X 1，</v>
      </c>
    </row>
    <row r="28" spans="1:10" ht="15" x14ac:dyDescent="0.2">
      <c r="A28" s="4" t="s">
        <v>105</v>
      </c>
      <c r="B28" s="4" t="s">
        <v>104</v>
      </c>
      <c r="C28" s="4" t="s">
        <v>46</v>
      </c>
      <c r="D28" s="4">
        <v>22222437</v>
      </c>
      <c r="E28" s="4" t="s">
        <v>9</v>
      </c>
      <c r="H28" s="2" t="s">
        <v>105</v>
      </c>
      <c r="I28" s="2">
        <v>22222437</v>
      </c>
      <c r="J28" s="3" t="str">
        <f t="shared" si="0"/>
        <v>5班 X 1，</v>
      </c>
    </row>
    <row r="29" spans="1:10" ht="15" x14ac:dyDescent="0.2">
      <c r="A29" s="4" t="s">
        <v>569</v>
      </c>
      <c r="B29" s="4" t="s">
        <v>560</v>
      </c>
      <c r="C29" s="4" t="s">
        <v>19</v>
      </c>
      <c r="D29" s="4">
        <v>22222438</v>
      </c>
      <c r="E29" s="4" t="s">
        <v>567</v>
      </c>
      <c r="H29" s="2" t="s">
        <v>569</v>
      </c>
      <c r="I29" s="2">
        <v>22222438</v>
      </c>
      <c r="J29" s="3" t="str">
        <f t="shared" si="0"/>
        <v>2班 X 1，</v>
      </c>
    </row>
    <row r="30" spans="1:10" ht="15" x14ac:dyDescent="0.2">
      <c r="A30" s="4" t="s">
        <v>692</v>
      </c>
      <c r="B30" s="4" t="s">
        <v>682</v>
      </c>
      <c r="C30" s="4" t="s">
        <v>46</v>
      </c>
      <c r="D30" s="4">
        <v>22222439</v>
      </c>
      <c r="E30" s="4" t="s">
        <v>690</v>
      </c>
      <c r="H30" s="2" t="s">
        <v>692</v>
      </c>
      <c r="I30" s="2">
        <v>22222439</v>
      </c>
      <c r="J30" s="3" t="str">
        <f t="shared" si="0"/>
        <v>5班 X 1，</v>
      </c>
    </row>
    <row r="31" spans="1:10" ht="15" x14ac:dyDescent="0.2">
      <c r="A31" s="4" t="s">
        <v>508</v>
      </c>
      <c r="B31" s="4" t="s">
        <v>500</v>
      </c>
      <c r="C31" s="4" t="s">
        <v>179</v>
      </c>
      <c r="D31" s="4">
        <v>22222440</v>
      </c>
      <c r="E31" s="4" t="s">
        <v>504</v>
      </c>
      <c r="H31" s="2" t="s">
        <v>508</v>
      </c>
      <c r="I31" s="2">
        <v>22222440</v>
      </c>
      <c r="J31" s="3" t="str">
        <f t="shared" si="0"/>
        <v>6班 X 1，</v>
      </c>
    </row>
    <row r="32" spans="1:10" ht="15" x14ac:dyDescent="0.2">
      <c r="A32" s="4" t="s">
        <v>186</v>
      </c>
      <c r="B32" s="4" t="s">
        <v>183</v>
      </c>
      <c r="C32" s="4" t="s">
        <v>11</v>
      </c>
      <c r="D32" s="4">
        <v>22222441</v>
      </c>
      <c r="E32" s="4" t="s">
        <v>9</v>
      </c>
      <c r="H32" s="2" t="s">
        <v>186</v>
      </c>
      <c r="I32" s="2">
        <v>22222441</v>
      </c>
      <c r="J32" s="3" t="str">
        <f t="shared" si="0"/>
        <v>3班 X 1，</v>
      </c>
    </row>
    <row r="33" spans="1:10" ht="15" x14ac:dyDescent="0.2">
      <c r="A33" s="4" t="s">
        <v>516</v>
      </c>
      <c r="B33" s="4" t="s">
        <v>509</v>
      </c>
      <c r="C33" s="4" t="s">
        <v>19</v>
      </c>
      <c r="D33" s="4">
        <v>22222442</v>
      </c>
      <c r="E33" s="4" t="s">
        <v>504</v>
      </c>
      <c r="H33" s="2" t="s">
        <v>516</v>
      </c>
      <c r="I33" s="2">
        <v>22222442</v>
      </c>
      <c r="J33" s="3" t="str">
        <f t="shared" si="0"/>
        <v>2班 X 1，</v>
      </c>
    </row>
    <row r="34" spans="1:10" ht="15" x14ac:dyDescent="0.2">
      <c r="A34" s="4" t="s">
        <v>278</v>
      </c>
      <c r="B34" s="4" t="s">
        <v>273</v>
      </c>
      <c r="C34" s="4" t="s">
        <v>11</v>
      </c>
      <c r="D34" s="4">
        <v>22222443</v>
      </c>
      <c r="E34" s="4" t="s">
        <v>9</v>
      </c>
      <c r="H34" s="2" t="s">
        <v>278</v>
      </c>
      <c r="I34" s="2">
        <v>22222443</v>
      </c>
      <c r="J34" s="3" t="str">
        <f t="shared" si="0"/>
        <v>3班 X 1，</v>
      </c>
    </row>
    <row r="35" spans="1:10" ht="15" x14ac:dyDescent="0.2">
      <c r="A35" s="4" t="s">
        <v>216</v>
      </c>
      <c r="B35" s="4" t="s">
        <v>213</v>
      </c>
      <c r="C35" s="4" t="s">
        <v>14</v>
      </c>
      <c r="D35" s="4">
        <v>22222444</v>
      </c>
      <c r="E35" s="4" t="s">
        <v>9</v>
      </c>
      <c r="H35" s="2" t="s">
        <v>216</v>
      </c>
      <c r="I35" s="2">
        <v>22222444</v>
      </c>
      <c r="J35" s="3" t="str">
        <f t="shared" si="0"/>
        <v>4班 X 1，</v>
      </c>
    </row>
    <row r="36" spans="1:10" ht="15" x14ac:dyDescent="0.2">
      <c r="A36" s="4" t="s">
        <v>139</v>
      </c>
      <c r="B36" s="4" t="s">
        <v>136</v>
      </c>
      <c r="C36" s="4" t="s">
        <v>7</v>
      </c>
      <c r="D36" s="4">
        <v>22222445</v>
      </c>
      <c r="E36" s="4" t="s">
        <v>9</v>
      </c>
      <c r="H36" s="2" t="s">
        <v>139</v>
      </c>
      <c r="I36" s="2">
        <v>22222445</v>
      </c>
      <c r="J36" s="3" t="str">
        <f t="shared" si="0"/>
        <v>1班 X 1，</v>
      </c>
    </row>
    <row r="37" spans="1:10" ht="15" x14ac:dyDescent="0.2">
      <c r="A37" s="4" t="s">
        <v>512</v>
      </c>
      <c r="B37" s="4" t="s">
        <v>505</v>
      </c>
      <c r="C37" s="4" t="s">
        <v>11</v>
      </c>
      <c r="D37" s="4">
        <v>22222446</v>
      </c>
      <c r="E37" s="4" t="s">
        <v>504</v>
      </c>
      <c r="H37" s="2" t="s">
        <v>512</v>
      </c>
      <c r="I37" s="2">
        <v>22222446</v>
      </c>
      <c r="J37" s="3" t="str">
        <f t="shared" si="0"/>
        <v>3班 X 1，</v>
      </c>
    </row>
    <row r="38" spans="1:10" ht="15" x14ac:dyDescent="0.2">
      <c r="A38" s="4" t="s">
        <v>606</v>
      </c>
      <c r="B38" s="4" t="s">
        <v>599</v>
      </c>
      <c r="C38" s="4" t="s">
        <v>19</v>
      </c>
      <c r="D38" s="4">
        <v>22222447</v>
      </c>
      <c r="E38" s="4" t="s">
        <v>607</v>
      </c>
      <c r="H38" s="2" t="s">
        <v>606</v>
      </c>
      <c r="I38" s="2">
        <v>22222447</v>
      </c>
      <c r="J38" s="3" t="str">
        <f t="shared" si="0"/>
        <v>2班 X 1，</v>
      </c>
    </row>
    <row r="39" spans="1:10" ht="15" x14ac:dyDescent="0.2">
      <c r="A39" s="4" t="s">
        <v>451</v>
      </c>
      <c r="B39" s="4" t="s">
        <v>444</v>
      </c>
      <c r="C39" s="4" t="s">
        <v>19</v>
      </c>
      <c r="D39" s="4">
        <v>22222448</v>
      </c>
      <c r="E39" s="4" t="s">
        <v>420</v>
      </c>
      <c r="H39" s="2" t="s">
        <v>451</v>
      </c>
      <c r="I39" s="2">
        <v>22222448</v>
      </c>
      <c r="J39" s="3" t="str">
        <f t="shared" si="0"/>
        <v>2班 X 1，</v>
      </c>
    </row>
    <row r="40" spans="1:10" ht="15" x14ac:dyDescent="0.2">
      <c r="A40" s="4" t="s">
        <v>709</v>
      </c>
      <c r="B40" s="4" t="s">
        <v>701</v>
      </c>
      <c r="C40" s="4" t="s">
        <v>179</v>
      </c>
      <c r="D40" s="4">
        <v>22222449</v>
      </c>
      <c r="E40" s="4" t="s">
        <v>710</v>
      </c>
      <c r="H40" s="2" t="s">
        <v>709</v>
      </c>
      <c r="I40" s="2">
        <v>22222449</v>
      </c>
      <c r="J40" s="3" t="str">
        <f t="shared" si="0"/>
        <v>6班 X 1，</v>
      </c>
    </row>
    <row r="41" spans="1:10" ht="15" x14ac:dyDescent="0.2">
      <c r="A41" s="4" t="s">
        <v>328</v>
      </c>
      <c r="B41" s="4" t="s">
        <v>323</v>
      </c>
      <c r="C41" s="4" t="s">
        <v>11</v>
      </c>
      <c r="D41" s="4">
        <v>22222451</v>
      </c>
      <c r="E41" s="4" t="s">
        <v>9</v>
      </c>
      <c r="H41" s="2" t="s">
        <v>328</v>
      </c>
      <c r="I41" s="2">
        <v>22222451</v>
      </c>
      <c r="J41" s="3" t="str">
        <f t="shared" si="0"/>
        <v>3班 X 1，</v>
      </c>
    </row>
    <row r="42" spans="1:10" ht="15" x14ac:dyDescent="0.2">
      <c r="A42" s="4" t="s">
        <v>393</v>
      </c>
      <c r="B42" s="4" t="s">
        <v>388</v>
      </c>
      <c r="C42" s="4" t="s">
        <v>179</v>
      </c>
      <c r="D42" s="4">
        <v>22222452</v>
      </c>
      <c r="E42" s="4" t="s">
        <v>363</v>
      </c>
      <c r="H42" s="2" t="s">
        <v>393</v>
      </c>
      <c r="I42" s="2">
        <v>22222452</v>
      </c>
      <c r="J42" s="3" t="str">
        <f t="shared" si="0"/>
        <v>6班 X 1，</v>
      </c>
    </row>
    <row r="43" spans="1:10" ht="15" x14ac:dyDescent="0.2">
      <c r="A43" s="4" t="s">
        <v>435</v>
      </c>
      <c r="B43" s="4" t="s">
        <v>429</v>
      </c>
      <c r="C43" s="4" t="s">
        <v>7</v>
      </c>
      <c r="D43" s="4">
        <v>22222453</v>
      </c>
      <c r="E43" s="4" t="s">
        <v>420</v>
      </c>
      <c r="H43" s="2" t="s">
        <v>435</v>
      </c>
      <c r="I43" s="2">
        <v>22222453</v>
      </c>
      <c r="J43" s="3" t="str">
        <f t="shared" si="0"/>
        <v>1班 X 1，</v>
      </c>
    </row>
    <row r="44" spans="1:10" ht="15" x14ac:dyDescent="0.2">
      <c r="A44" s="4" t="s">
        <v>723</v>
      </c>
      <c r="B44" s="4" t="s">
        <v>711</v>
      </c>
      <c r="C44" s="4" t="s">
        <v>179</v>
      </c>
      <c r="D44" s="4">
        <v>22222454</v>
      </c>
      <c r="E44" s="4" t="s">
        <v>724</v>
      </c>
      <c r="H44" s="2" t="s">
        <v>723</v>
      </c>
      <c r="I44" s="2">
        <v>22222454</v>
      </c>
      <c r="J44" s="3" t="str">
        <f t="shared" si="0"/>
        <v>6班 X 1，</v>
      </c>
    </row>
    <row r="45" spans="1:10" ht="15" x14ac:dyDescent="0.2">
      <c r="A45" s="4" t="s">
        <v>65</v>
      </c>
      <c r="B45" s="4" t="s">
        <v>64</v>
      </c>
      <c r="C45" s="4" t="s">
        <v>14</v>
      </c>
      <c r="D45" s="4">
        <v>22222455</v>
      </c>
      <c r="E45" s="4" t="s">
        <v>9</v>
      </c>
      <c r="H45" s="2" t="s">
        <v>65</v>
      </c>
      <c r="I45" s="2">
        <v>22222455</v>
      </c>
      <c r="J45" s="3" t="str">
        <f t="shared" si="0"/>
        <v>4班 X 1，</v>
      </c>
    </row>
    <row r="46" spans="1:10" ht="15" x14ac:dyDescent="0.2">
      <c r="A46" s="4" t="s">
        <v>101</v>
      </c>
      <c r="B46" s="4" t="s">
        <v>100</v>
      </c>
      <c r="C46" s="4" t="s">
        <v>19</v>
      </c>
      <c r="D46" s="4">
        <v>22222456</v>
      </c>
      <c r="E46" s="4" t="s">
        <v>9</v>
      </c>
      <c r="H46" s="2" t="s">
        <v>101</v>
      </c>
      <c r="I46" s="2">
        <v>22222456</v>
      </c>
      <c r="J46" s="3" t="str">
        <f t="shared" si="0"/>
        <v>2班 X 1，</v>
      </c>
    </row>
    <row r="47" spans="1:10" ht="15" x14ac:dyDescent="0.2">
      <c r="A47" s="4" t="s">
        <v>324</v>
      </c>
      <c r="B47" s="4" t="s">
        <v>319</v>
      </c>
      <c r="C47" s="4" t="s">
        <v>19</v>
      </c>
      <c r="D47" s="4">
        <v>22222457</v>
      </c>
      <c r="E47" s="4" t="s">
        <v>9</v>
      </c>
      <c r="H47" s="2" t="s">
        <v>324</v>
      </c>
      <c r="I47" s="2">
        <v>22222457</v>
      </c>
      <c r="J47" s="3" t="str">
        <f t="shared" si="0"/>
        <v>2班 X 1，</v>
      </c>
    </row>
    <row r="48" spans="1:10" ht="15" x14ac:dyDescent="0.2">
      <c r="A48" s="4" t="s">
        <v>445</v>
      </c>
      <c r="B48" s="4" t="s">
        <v>438</v>
      </c>
      <c r="C48" s="4" t="s">
        <v>19</v>
      </c>
      <c r="D48" s="4">
        <v>22222458</v>
      </c>
      <c r="E48" s="4" t="s">
        <v>420</v>
      </c>
      <c r="H48" s="2" t="s">
        <v>445</v>
      </c>
      <c r="I48" s="2">
        <v>22222458</v>
      </c>
      <c r="J48" s="3" t="str">
        <f t="shared" si="0"/>
        <v>2班 X 1，</v>
      </c>
    </row>
    <row r="49" spans="1:10" ht="15" x14ac:dyDescent="0.2">
      <c r="A49" s="4" t="s">
        <v>437</v>
      </c>
      <c r="B49" s="4" t="s">
        <v>431</v>
      </c>
      <c r="C49" s="4" t="s">
        <v>11</v>
      </c>
      <c r="D49" s="4">
        <v>22222459</v>
      </c>
      <c r="E49" s="4" t="s">
        <v>420</v>
      </c>
      <c r="H49" s="2" t="s">
        <v>437</v>
      </c>
      <c r="I49" s="2">
        <v>22222459</v>
      </c>
      <c r="J49" s="3" t="str">
        <f t="shared" si="0"/>
        <v>3班 X 1，</v>
      </c>
    </row>
    <row r="50" spans="1:10" ht="15" x14ac:dyDescent="0.2">
      <c r="A50" s="4" t="s">
        <v>87</v>
      </c>
      <c r="B50" s="4" t="s">
        <v>86</v>
      </c>
      <c r="C50" s="4" t="s">
        <v>19</v>
      </c>
      <c r="D50" s="4">
        <v>22222460</v>
      </c>
      <c r="E50" s="4" t="s">
        <v>9</v>
      </c>
      <c r="H50" s="2" t="s">
        <v>87</v>
      </c>
      <c r="I50" s="2">
        <v>22222460</v>
      </c>
      <c r="J50" s="3" t="str">
        <f t="shared" si="0"/>
        <v>2班 X 1，</v>
      </c>
    </row>
    <row r="51" spans="1:10" ht="15" x14ac:dyDescent="0.2">
      <c r="A51" s="4" t="s">
        <v>141</v>
      </c>
      <c r="B51" s="4" t="s">
        <v>138</v>
      </c>
      <c r="C51" s="4" t="s">
        <v>7</v>
      </c>
      <c r="D51" s="4">
        <v>22222462</v>
      </c>
      <c r="E51" s="4" t="s">
        <v>9</v>
      </c>
      <c r="H51" s="2" t="s">
        <v>141</v>
      </c>
      <c r="I51" s="2">
        <v>22222462</v>
      </c>
      <c r="J51" s="3" t="str">
        <f t="shared" si="0"/>
        <v>1班 X 1，</v>
      </c>
    </row>
    <row r="52" spans="1:10" ht="15" x14ac:dyDescent="0.2">
      <c r="A52" s="4" t="s">
        <v>163</v>
      </c>
      <c r="B52" s="4" t="s">
        <v>160</v>
      </c>
      <c r="C52" s="4" t="s">
        <v>14</v>
      </c>
      <c r="D52" s="4">
        <v>22222463</v>
      </c>
      <c r="E52" s="4" t="s">
        <v>9</v>
      </c>
      <c r="H52" s="2" t="s">
        <v>163</v>
      </c>
      <c r="I52" s="2">
        <v>22222463</v>
      </c>
      <c r="J52" s="3" t="str">
        <f t="shared" si="0"/>
        <v>4班 X 1，</v>
      </c>
    </row>
    <row r="53" spans="1:10" ht="15" x14ac:dyDescent="0.2">
      <c r="A53" s="4" t="s">
        <v>354</v>
      </c>
      <c r="B53" s="4" t="s">
        <v>349</v>
      </c>
      <c r="C53" s="4" t="s">
        <v>11</v>
      </c>
      <c r="D53" s="4">
        <v>22222464</v>
      </c>
      <c r="E53" s="4" t="s">
        <v>9</v>
      </c>
      <c r="H53" s="2" t="s">
        <v>354</v>
      </c>
      <c r="I53" s="2">
        <v>22222464</v>
      </c>
      <c r="J53" s="3" t="str">
        <f t="shared" si="0"/>
        <v>3班 X 1，</v>
      </c>
    </row>
    <row r="54" spans="1:10" ht="15" x14ac:dyDescent="0.2">
      <c r="A54" s="4" t="s">
        <v>520</v>
      </c>
      <c r="B54" s="4" t="s">
        <v>513</v>
      </c>
      <c r="C54" s="4" t="s">
        <v>11</v>
      </c>
      <c r="D54" s="4">
        <v>22222465</v>
      </c>
      <c r="E54" s="4" t="s">
        <v>504</v>
      </c>
      <c r="H54" s="2" t="s">
        <v>520</v>
      </c>
      <c r="I54" s="2">
        <v>22222465</v>
      </c>
      <c r="J54" s="3" t="str">
        <f t="shared" si="0"/>
        <v>3班 X 1，</v>
      </c>
    </row>
    <row r="55" spans="1:10" ht="15" x14ac:dyDescent="0.2">
      <c r="A55" s="4" t="s">
        <v>689</v>
      </c>
      <c r="B55" s="4" t="s">
        <v>679</v>
      </c>
      <c r="C55" s="4" t="s">
        <v>46</v>
      </c>
      <c r="D55" s="4">
        <v>22222466</v>
      </c>
      <c r="E55" s="4" t="s">
        <v>690</v>
      </c>
      <c r="H55" s="2" t="s">
        <v>689</v>
      </c>
      <c r="I55" s="2">
        <v>22222466</v>
      </c>
      <c r="J55" s="3" t="str">
        <f t="shared" si="0"/>
        <v>5班 X 1，</v>
      </c>
    </row>
    <row r="56" spans="1:10" ht="15" x14ac:dyDescent="0.2">
      <c r="A56" s="4" t="s">
        <v>133</v>
      </c>
      <c r="B56" s="4" t="s">
        <v>130</v>
      </c>
      <c r="C56" s="4" t="s">
        <v>14</v>
      </c>
      <c r="D56" s="4">
        <v>22222467</v>
      </c>
      <c r="E56" s="4" t="s">
        <v>9</v>
      </c>
      <c r="H56" s="2" t="s">
        <v>133</v>
      </c>
      <c r="I56" s="2">
        <v>22222467</v>
      </c>
      <c r="J56" s="3" t="str">
        <f t="shared" si="0"/>
        <v>4班 X 1，</v>
      </c>
    </row>
    <row r="57" spans="1:10" ht="15" x14ac:dyDescent="0.2">
      <c r="A57" s="4" t="s">
        <v>53</v>
      </c>
      <c r="B57" s="4" t="s">
        <v>52</v>
      </c>
      <c r="C57" s="4" t="s">
        <v>14</v>
      </c>
      <c r="D57" s="4">
        <v>22222468</v>
      </c>
      <c r="E57" s="4" t="s">
        <v>9</v>
      </c>
      <c r="H57" s="2" t="s">
        <v>53</v>
      </c>
      <c r="I57" s="2">
        <v>22222468</v>
      </c>
      <c r="J57" s="3" t="str">
        <f t="shared" si="0"/>
        <v>4班 X 1，</v>
      </c>
    </row>
    <row r="58" spans="1:10" ht="15" x14ac:dyDescent="0.2">
      <c r="A58" s="4" t="s">
        <v>734</v>
      </c>
      <c r="B58" s="4" t="s">
        <v>720</v>
      </c>
      <c r="C58" s="4" t="s">
        <v>19</v>
      </c>
      <c r="D58" s="4">
        <v>22222469</v>
      </c>
      <c r="E58" s="4" t="s">
        <v>735</v>
      </c>
      <c r="H58" s="2" t="s">
        <v>734</v>
      </c>
      <c r="I58" s="2">
        <v>22222469</v>
      </c>
      <c r="J58" s="3" t="str">
        <f t="shared" si="0"/>
        <v>2班 X 1，</v>
      </c>
    </row>
    <row r="59" spans="1:10" ht="15" x14ac:dyDescent="0.2">
      <c r="A59" s="4" t="s">
        <v>611</v>
      </c>
      <c r="B59" s="4" t="s">
        <v>603</v>
      </c>
      <c r="C59" s="4" t="s">
        <v>19</v>
      </c>
      <c r="D59" s="4">
        <v>22222470</v>
      </c>
      <c r="E59" s="4" t="s">
        <v>612</v>
      </c>
      <c r="H59" s="2" t="s">
        <v>611</v>
      </c>
      <c r="I59" s="2">
        <v>22222470</v>
      </c>
      <c r="J59" s="3" t="str">
        <f t="shared" si="0"/>
        <v>2班 X 1，</v>
      </c>
    </row>
    <row r="60" spans="1:10" ht="15" x14ac:dyDescent="0.2">
      <c r="A60" s="4" t="s">
        <v>34</v>
      </c>
      <c r="B60" s="4" t="s">
        <v>33</v>
      </c>
      <c r="C60" s="4" t="s">
        <v>11</v>
      </c>
      <c r="D60" s="4">
        <v>22222471</v>
      </c>
      <c r="E60" s="4" t="s">
        <v>9</v>
      </c>
      <c r="H60" s="2" t="s">
        <v>34</v>
      </c>
      <c r="I60" s="2">
        <v>22222471</v>
      </c>
      <c r="J60" s="3" t="str">
        <f t="shared" si="0"/>
        <v>3班 X 1，</v>
      </c>
    </row>
    <row r="61" spans="1:10" ht="15" x14ac:dyDescent="0.2">
      <c r="A61" s="4" t="s">
        <v>127</v>
      </c>
      <c r="B61" s="4" t="s">
        <v>124</v>
      </c>
      <c r="C61" s="4" t="s">
        <v>7</v>
      </c>
      <c r="D61" s="4">
        <v>22222472</v>
      </c>
      <c r="E61" s="4" t="s">
        <v>9</v>
      </c>
      <c r="H61" s="2" t="s">
        <v>127</v>
      </c>
      <c r="I61" s="2">
        <v>22222472</v>
      </c>
      <c r="J61" s="3" t="str">
        <f t="shared" si="0"/>
        <v>1班 X 1，</v>
      </c>
    </row>
    <row r="62" spans="1:10" ht="15" x14ac:dyDescent="0.2">
      <c r="A62" s="4" t="s">
        <v>387</v>
      </c>
      <c r="B62" s="4" t="s">
        <v>382</v>
      </c>
      <c r="C62" s="4" t="s">
        <v>11</v>
      </c>
      <c r="D62" s="4">
        <v>22222473</v>
      </c>
      <c r="E62" s="4" t="s">
        <v>363</v>
      </c>
      <c r="H62" s="2" t="s">
        <v>387</v>
      </c>
      <c r="I62" s="2">
        <v>22222473</v>
      </c>
      <c r="J62" s="3" t="str">
        <f t="shared" si="0"/>
        <v>3班 X 1，</v>
      </c>
    </row>
    <row r="63" spans="1:10" ht="15" x14ac:dyDescent="0.2">
      <c r="A63" s="4" t="s">
        <v>751</v>
      </c>
      <c r="B63" s="4" t="s">
        <v>736</v>
      </c>
      <c r="C63" s="4" t="s">
        <v>179</v>
      </c>
      <c r="D63" s="4">
        <v>22222474</v>
      </c>
      <c r="E63" s="4" t="s">
        <v>752</v>
      </c>
      <c r="H63" s="2" t="s">
        <v>751</v>
      </c>
      <c r="I63" s="2">
        <v>22222474</v>
      </c>
      <c r="J63" s="3" t="str">
        <f t="shared" si="0"/>
        <v>6班 X 1，</v>
      </c>
    </row>
    <row r="64" spans="1:10" ht="15" x14ac:dyDescent="0.2">
      <c r="A64" s="4" t="s">
        <v>167</v>
      </c>
      <c r="B64" s="4" t="s">
        <v>164</v>
      </c>
      <c r="C64" s="4" t="s">
        <v>46</v>
      </c>
      <c r="D64" s="4">
        <v>22222475</v>
      </c>
      <c r="E64" s="4" t="s">
        <v>9</v>
      </c>
      <c r="H64" s="2" t="s">
        <v>167</v>
      </c>
      <c r="I64" s="2">
        <v>22222475</v>
      </c>
      <c r="J64" s="3" t="str">
        <f t="shared" si="0"/>
        <v>5班 X 1，</v>
      </c>
    </row>
    <row r="65" spans="1:10" ht="15" x14ac:dyDescent="0.2">
      <c r="A65" s="4" t="s">
        <v>61</v>
      </c>
      <c r="B65" s="4" t="s">
        <v>60</v>
      </c>
      <c r="C65" s="4" t="s">
        <v>11</v>
      </c>
      <c r="D65" s="4">
        <v>22222476</v>
      </c>
      <c r="E65" s="4" t="s">
        <v>9</v>
      </c>
      <c r="H65" s="2" t="s">
        <v>61</v>
      </c>
      <c r="I65" s="2">
        <v>22222476</v>
      </c>
      <c r="J65" s="3" t="str">
        <f t="shared" si="0"/>
        <v>3班 X 1，</v>
      </c>
    </row>
    <row r="66" spans="1:10" ht="15" x14ac:dyDescent="0.2">
      <c r="A66" s="4" t="s">
        <v>177</v>
      </c>
      <c r="B66" s="4" t="s">
        <v>174</v>
      </c>
      <c r="C66" s="4" t="s">
        <v>14</v>
      </c>
      <c r="D66" s="4">
        <v>22222477</v>
      </c>
      <c r="E66" s="4" t="s">
        <v>9</v>
      </c>
      <c r="H66" s="2" t="s">
        <v>177</v>
      </c>
      <c r="I66" s="2">
        <v>22222477</v>
      </c>
      <c r="J66" s="3" t="str">
        <f t="shared" ref="J66:J129" si="1">VLOOKUP(H66,$A$1:$D$448,3,0)</f>
        <v>4班 X 1，</v>
      </c>
    </row>
    <row r="67" spans="1:10" ht="15" x14ac:dyDescent="0.2">
      <c r="A67" s="4" t="s">
        <v>763</v>
      </c>
      <c r="B67" s="4" t="s">
        <v>425</v>
      </c>
      <c r="C67" s="4" t="s">
        <v>14</v>
      </c>
      <c r="D67" s="4">
        <v>22222478</v>
      </c>
      <c r="E67" s="4" t="s">
        <v>420</v>
      </c>
      <c r="H67" s="2" t="s">
        <v>763</v>
      </c>
      <c r="I67" s="2">
        <v>22222478</v>
      </c>
      <c r="J67" s="3" t="str">
        <f t="shared" si="1"/>
        <v>4班 X 1，</v>
      </c>
    </row>
    <row r="68" spans="1:10" ht="15" x14ac:dyDescent="0.2">
      <c r="A68" s="4" t="s">
        <v>383</v>
      </c>
      <c r="B68" s="4" t="s">
        <v>378</v>
      </c>
      <c r="C68" s="4" t="s">
        <v>19</v>
      </c>
      <c r="D68" s="4">
        <v>22222479</v>
      </c>
      <c r="E68" s="4" t="s">
        <v>363</v>
      </c>
      <c r="H68" s="2" t="s">
        <v>383</v>
      </c>
      <c r="I68" s="2">
        <v>22222479</v>
      </c>
      <c r="J68" s="3" t="str">
        <f t="shared" si="1"/>
        <v>2班 X 1，</v>
      </c>
    </row>
    <row r="69" spans="1:10" ht="15" x14ac:dyDescent="0.2">
      <c r="A69" s="4" t="s">
        <v>204</v>
      </c>
      <c r="B69" s="4" t="s">
        <v>201</v>
      </c>
      <c r="C69" s="4" t="s">
        <v>46</v>
      </c>
      <c r="D69" s="4">
        <v>22222481</v>
      </c>
      <c r="E69" s="4" t="s">
        <v>9</v>
      </c>
      <c r="H69" s="2" t="s">
        <v>204</v>
      </c>
      <c r="I69" s="2">
        <v>22222481</v>
      </c>
      <c r="J69" s="3" t="str">
        <f t="shared" si="1"/>
        <v>5班 X 1，</v>
      </c>
    </row>
    <row r="70" spans="1:10" ht="15" x14ac:dyDescent="0.2">
      <c r="A70" s="4" t="s">
        <v>15</v>
      </c>
      <c r="B70" s="4" t="s">
        <v>13</v>
      </c>
      <c r="C70" s="4" t="s">
        <v>14</v>
      </c>
      <c r="D70" s="4">
        <v>22222482</v>
      </c>
      <c r="E70" s="4" t="s">
        <v>9</v>
      </c>
      <c r="H70" s="2" t="s">
        <v>15</v>
      </c>
      <c r="I70" s="2">
        <v>22222482</v>
      </c>
      <c r="J70" s="3" t="str">
        <f t="shared" si="1"/>
        <v>4班 X 1，</v>
      </c>
    </row>
    <row r="71" spans="1:10" ht="15" x14ac:dyDescent="0.2">
      <c r="A71" s="4" t="s">
        <v>296</v>
      </c>
      <c r="B71" s="4" t="s">
        <v>291</v>
      </c>
      <c r="C71" s="4" t="s">
        <v>7</v>
      </c>
      <c r="D71" s="4">
        <v>22222483</v>
      </c>
      <c r="E71" s="4" t="s">
        <v>9</v>
      </c>
      <c r="H71" s="2" t="s">
        <v>296</v>
      </c>
      <c r="I71" s="2">
        <v>22222483</v>
      </c>
      <c r="J71" s="3" t="str">
        <f t="shared" si="1"/>
        <v>1班 X 1，</v>
      </c>
    </row>
    <row r="72" spans="1:10" ht="15" x14ac:dyDescent="0.2">
      <c r="A72" s="4" t="s">
        <v>228</v>
      </c>
      <c r="B72" s="4" t="s">
        <v>225</v>
      </c>
      <c r="C72" s="4" t="s">
        <v>11</v>
      </c>
      <c r="D72" s="4">
        <v>22222484</v>
      </c>
      <c r="E72" s="4" t="s">
        <v>9</v>
      </c>
      <c r="H72" s="2" t="s">
        <v>228</v>
      </c>
      <c r="I72" s="2">
        <v>22222484</v>
      </c>
      <c r="J72" s="3" t="str">
        <f t="shared" si="1"/>
        <v>3班 X 1，</v>
      </c>
    </row>
    <row r="73" spans="1:10" ht="15" x14ac:dyDescent="0.2">
      <c r="A73" s="4" t="s">
        <v>32</v>
      </c>
      <c r="B73" s="4" t="s">
        <v>31</v>
      </c>
      <c r="C73" s="4" t="s">
        <v>14</v>
      </c>
      <c r="D73" s="4">
        <v>22222486</v>
      </c>
      <c r="E73" s="4" t="s">
        <v>9</v>
      </c>
      <c r="H73" s="2" t="s">
        <v>32</v>
      </c>
      <c r="I73" s="2">
        <v>22222486</v>
      </c>
      <c r="J73" s="3" t="str">
        <f t="shared" si="1"/>
        <v>4班 X 1，</v>
      </c>
    </row>
    <row r="74" spans="1:10" ht="15" x14ac:dyDescent="0.2">
      <c r="A74" s="4" t="s">
        <v>212</v>
      </c>
      <c r="B74" s="4" t="s">
        <v>209</v>
      </c>
      <c r="C74" s="4" t="s">
        <v>14</v>
      </c>
      <c r="D74" s="4">
        <v>22222487</v>
      </c>
      <c r="E74" s="4" t="s">
        <v>9</v>
      </c>
      <c r="H74" s="2" t="s">
        <v>212</v>
      </c>
      <c r="I74" s="2">
        <v>22222487</v>
      </c>
      <c r="J74" s="3" t="str">
        <f t="shared" si="1"/>
        <v>4班 X 1，</v>
      </c>
    </row>
    <row r="75" spans="1:10" ht="15" x14ac:dyDescent="0.2">
      <c r="A75" s="4" t="s">
        <v>634</v>
      </c>
      <c r="B75" s="4" t="s">
        <v>627</v>
      </c>
      <c r="C75" s="4" t="s">
        <v>19</v>
      </c>
      <c r="D75" s="4">
        <v>22222488</v>
      </c>
      <c r="E75" s="4" t="s">
        <v>624</v>
      </c>
      <c r="H75" s="2" t="s">
        <v>634</v>
      </c>
      <c r="I75" s="2">
        <v>22222488</v>
      </c>
      <c r="J75" s="3" t="str">
        <f t="shared" si="1"/>
        <v>2班 X 1，</v>
      </c>
    </row>
    <row r="76" spans="1:10" ht="15" x14ac:dyDescent="0.2">
      <c r="A76" s="4" t="s">
        <v>469</v>
      </c>
      <c r="B76" s="4" t="s">
        <v>462</v>
      </c>
      <c r="C76" s="4" t="s">
        <v>19</v>
      </c>
      <c r="D76" s="4">
        <v>22222489</v>
      </c>
      <c r="E76" s="4" t="s">
        <v>420</v>
      </c>
      <c r="H76" s="2" t="s">
        <v>469</v>
      </c>
      <c r="I76" s="2">
        <v>22222489</v>
      </c>
      <c r="J76" s="3" t="str">
        <f t="shared" si="1"/>
        <v>2班 X 1，</v>
      </c>
    </row>
    <row r="77" spans="1:10" ht="15" x14ac:dyDescent="0.2">
      <c r="A77" s="4" t="s">
        <v>320</v>
      </c>
      <c r="B77" s="4" t="s">
        <v>315</v>
      </c>
      <c r="C77" s="4" t="s">
        <v>11</v>
      </c>
      <c r="D77" s="4">
        <v>22222490</v>
      </c>
      <c r="E77" s="4" t="s">
        <v>9</v>
      </c>
      <c r="H77" s="2" t="s">
        <v>320</v>
      </c>
      <c r="I77" s="2">
        <v>22222490</v>
      </c>
      <c r="J77" s="3" t="str">
        <f t="shared" si="1"/>
        <v>3班 X 1，</v>
      </c>
    </row>
    <row r="78" spans="1:10" ht="15" x14ac:dyDescent="0.2">
      <c r="A78" s="4" t="s">
        <v>248</v>
      </c>
      <c r="B78" s="4" t="s">
        <v>245</v>
      </c>
      <c r="C78" s="4" t="s">
        <v>11</v>
      </c>
      <c r="D78" s="4">
        <v>22222491</v>
      </c>
      <c r="E78" s="4" t="s">
        <v>9</v>
      </c>
      <c r="H78" s="2" t="s">
        <v>248</v>
      </c>
      <c r="I78" s="2">
        <v>22222491</v>
      </c>
      <c r="J78" s="3" t="str">
        <f t="shared" si="1"/>
        <v>3班 X 1，</v>
      </c>
    </row>
    <row r="79" spans="1:10" ht="15" x14ac:dyDescent="0.2">
      <c r="A79" s="4" t="s">
        <v>413</v>
      </c>
      <c r="B79" s="4" t="s">
        <v>778</v>
      </c>
      <c r="C79" s="4" t="s">
        <v>7</v>
      </c>
      <c r="D79" s="4">
        <v>22222492</v>
      </c>
      <c r="E79" s="4" t="s">
        <v>363</v>
      </c>
      <c r="H79" s="2" t="s">
        <v>413</v>
      </c>
      <c r="I79" s="2">
        <v>22222492</v>
      </c>
      <c r="J79" s="3" t="str">
        <f t="shared" si="1"/>
        <v>1班 X 1，</v>
      </c>
    </row>
    <row r="80" spans="1:10" ht="15" x14ac:dyDescent="0.2">
      <c r="A80" s="4" t="s">
        <v>184</v>
      </c>
      <c r="B80" s="4" t="s">
        <v>181</v>
      </c>
      <c r="C80" s="4" t="s">
        <v>14</v>
      </c>
      <c r="D80" s="4">
        <v>22222493</v>
      </c>
      <c r="E80" s="4" t="s">
        <v>9</v>
      </c>
      <c r="H80" s="2" t="s">
        <v>184</v>
      </c>
      <c r="I80" s="2">
        <v>22222493</v>
      </c>
      <c r="J80" s="3" t="str">
        <f t="shared" si="1"/>
        <v>4班 X 1，</v>
      </c>
    </row>
    <row r="81" spans="1:10" ht="15" x14ac:dyDescent="0.2">
      <c r="A81" s="4" t="s">
        <v>694</v>
      </c>
      <c r="B81" s="4" t="s">
        <v>685</v>
      </c>
      <c r="C81" s="4" t="s">
        <v>179</v>
      </c>
      <c r="D81" s="4">
        <v>22222494</v>
      </c>
      <c r="E81" s="4" t="s">
        <v>695</v>
      </c>
      <c r="H81" s="2" t="s">
        <v>694</v>
      </c>
      <c r="I81" s="2">
        <v>22222494</v>
      </c>
      <c r="J81" s="3" t="str">
        <f t="shared" si="1"/>
        <v>6班 X 1，</v>
      </c>
    </row>
    <row r="82" spans="1:10" ht="15" x14ac:dyDescent="0.2">
      <c r="A82" s="4" t="s">
        <v>99</v>
      </c>
      <c r="B82" s="4" t="s">
        <v>98</v>
      </c>
      <c r="C82" s="4" t="s">
        <v>14</v>
      </c>
      <c r="D82" s="4">
        <v>22222495</v>
      </c>
      <c r="E82" s="4" t="s">
        <v>9</v>
      </c>
      <c r="H82" s="2" t="s">
        <v>99</v>
      </c>
      <c r="I82" s="2">
        <v>22222495</v>
      </c>
      <c r="J82" s="3" t="str">
        <f t="shared" si="1"/>
        <v>4班 X 1，</v>
      </c>
    </row>
    <row r="83" spans="1:10" ht="15" x14ac:dyDescent="0.2">
      <c r="A83" s="4" t="s">
        <v>262</v>
      </c>
      <c r="B83" s="4" t="s">
        <v>257</v>
      </c>
      <c r="C83" s="4" t="s">
        <v>179</v>
      </c>
      <c r="D83" s="4">
        <v>22222496</v>
      </c>
      <c r="E83" s="4" t="s">
        <v>9</v>
      </c>
      <c r="H83" s="2" t="s">
        <v>262</v>
      </c>
      <c r="I83" s="2">
        <v>22222496</v>
      </c>
      <c r="J83" s="3" t="str">
        <f t="shared" si="1"/>
        <v>6班 X 1，</v>
      </c>
    </row>
    <row r="84" spans="1:10" ht="15" x14ac:dyDescent="0.2">
      <c r="A84" s="4" t="s">
        <v>151</v>
      </c>
      <c r="B84" s="4" t="s">
        <v>148</v>
      </c>
      <c r="C84" s="4" t="s">
        <v>7</v>
      </c>
      <c r="D84" s="4">
        <v>22222497</v>
      </c>
      <c r="E84" s="4" t="s">
        <v>9</v>
      </c>
      <c r="H84" s="2" t="s">
        <v>151</v>
      </c>
      <c r="I84" s="2">
        <v>22222497</v>
      </c>
      <c r="J84" s="3" t="str">
        <f t="shared" si="1"/>
        <v>1班 X 1，</v>
      </c>
    </row>
    <row r="85" spans="1:10" ht="15" x14ac:dyDescent="0.2">
      <c r="A85" s="4" t="s">
        <v>175</v>
      </c>
      <c r="B85" s="4" t="s">
        <v>172</v>
      </c>
      <c r="C85" s="4" t="s">
        <v>14</v>
      </c>
      <c r="D85" s="4">
        <v>22222498</v>
      </c>
      <c r="E85" s="4" t="s">
        <v>9</v>
      </c>
      <c r="H85" s="2" t="s">
        <v>175</v>
      </c>
      <c r="I85" s="2">
        <v>22222498</v>
      </c>
      <c r="J85" s="3" t="str">
        <f t="shared" si="1"/>
        <v>4班 X 1，</v>
      </c>
    </row>
    <row r="86" spans="1:10" ht="15" x14ac:dyDescent="0.2">
      <c r="A86" s="4" t="s">
        <v>145</v>
      </c>
      <c r="B86" s="4" t="s">
        <v>142</v>
      </c>
      <c r="C86" s="4" t="s">
        <v>14</v>
      </c>
      <c r="D86" s="4">
        <v>22222499</v>
      </c>
      <c r="E86" s="4" t="s">
        <v>9</v>
      </c>
      <c r="H86" s="2" t="s">
        <v>145</v>
      </c>
      <c r="I86" s="2">
        <v>22222499</v>
      </c>
      <c r="J86" s="3" t="str">
        <f t="shared" si="1"/>
        <v>4班 X 1，</v>
      </c>
    </row>
    <row r="87" spans="1:10" ht="15" x14ac:dyDescent="0.2">
      <c r="A87" s="4" t="s">
        <v>85</v>
      </c>
      <c r="B87" s="4" t="s">
        <v>84</v>
      </c>
      <c r="C87" s="4" t="s">
        <v>46</v>
      </c>
      <c r="D87" s="4">
        <v>22222500</v>
      </c>
      <c r="E87" s="4" t="s">
        <v>9</v>
      </c>
      <c r="H87" s="2" t="s">
        <v>85</v>
      </c>
      <c r="I87" s="2">
        <v>22222500</v>
      </c>
      <c r="J87" s="3" t="str">
        <f t="shared" si="1"/>
        <v>5班 X 1，</v>
      </c>
    </row>
    <row r="88" spans="1:10" ht="15" x14ac:dyDescent="0.2">
      <c r="A88" s="4" t="s">
        <v>326</v>
      </c>
      <c r="B88" s="4" t="s">
        <v>321</v>
      </c>
      <c r="C88" s="4" t="s">
        <v>46</v>
      </c>
      <c r="D88" s="4">
        <v>22222501</v>
      </c>
      <c r="E88" s="4" t="s">
        <v>9</v>
      </c>
      <c r="H88" s="2" t="s">
        <v>326</v>
      </c>
      <c r="I88" s="2">
        <v>22222501</v>
      </c>
      <c r="J88" s="3" t="str">
        <f t="shared" si="1"/>
        <v>5班 X 1，</v>
      </c>
    </row>
    <row r="89" spans="1:10" ht="15" x14ac:dyDescent="0.2">
      <c r="A89" s="4" t="s">
        <v>20</v>
      </c>
      <c r="B89" s="4" t="s">
        <v>18</v>
      </c>
      <c r="C89" s="4" t="s">
        <v>19</v>
      </c>
      <c r="D89" s="4">
        <v>22222502</v>
      </c>
      <c r="E89" s="4" t="s">
        <v>9</v>
      </c>
      <c r="H89" s="2" t="s">
        <v>20</v>
      </c>
      <c r="I89" s="2">
        <v>22222502</v>
      </c>
      <c r="J89" s="3" t="str">
        <f t="shared" si="1"/>
        <v>2班 X 1，</v>
      </c>
    </row>
    <row r="90" spans="1:10" ht="15" x14ac:dyDescent="0.2">
      <c r="A90" s="4" t="s">
        <v>316</v>
      </c>
      <c r="B90" s="4" t="s">
        <v>311</v>
      </c>
      <c r="C90" s="4" t="s">
        <v>19</v>
      </c>
      <c r="D90" s="4">
        <v>22222503</v>
      </c>
      <c r="E90" s="4" t="s">
        <v>9</v>
      </c>
      <c r="H90" s="2" t="s">
        <v>316</v>
      </c>
      <c r="I90" s="2">
        <v>22222503</v>
      </c>
      <c r="J90" s="3" t="str">
        <f t="shared" si="1"/>
        <v>2班 X 1，</v>
      </c>
    </row>
    <row r="91" spans="1:10" ht="15" x14ac:dyDescent="0.2">
      <c r="A91" s="4" t="s">
        <v>419</v>
      </c>
      <c r="B91" s="4" t="s">
        <v>412</v>
      </c>
      <c r="C91" s="4" t="s">
        <v>19</v>
      </c>
      <c r="D91" s="4">
        <v>22222504</v>
      </c>
      <c r="E91" s="4" t="s">
        <v>420</v>
      </c>
      <c r="H91" s="2" t="s">
        <v>419</v>
      </c>
      <c r="I91" s="2">
        <v>22222504</v>
      </c>
      <c r="J91" s="3" t="str">
        <f t="shared" si="1"/>
        <v>2班 X 1，</v>
      </c>
    </row>
    <row r="92" spans="1:10" ht="15" x14ac:dyDescent="0.2">
      <c r="A92" s="4" t="s">
        <v>646</v>
      </c>
      <c r="B92" s="4" t="s">
        <v>637</v>
      </c>
      <c r="C92" s="4" t="s">
        <v>19</v>
      </c>
      <c r="D92" s="4">
        <v>22222505</v>
      </c>
      <c r="E92" s="4" t="s">
        <v>644</v>
      </c>
      <c r="H92" s="2" t="s">
        <v>646</v>
      </c>
      <c r="I92" s="2">
        <v>22222505</v>
      </c>
      <c r="J92" s="3" t="str">
        <f t="shared" si="1"/>
        <v>2班 X 1，</v>
      </c>
    </row>
    <row r="93" spans="1:10" ht="15" x14ac:dyDescent="0.2">
      <c r="A93" s="4" t="s">
        <v>81</v>
      </c>
      <c r="B93" s="4" t="s">
        <v>80</v>
      </c>
      <c r="C93" s="4" t="s">
        <v>14</v>
      </c>
      <c r="D93" s="4">
        <v>22222507</v>
      </c>
      <c r="E93" s="4" t="s">
        <v>9</v>
      </c>
      <c r="H93" s="2" t="s">
        <v>81</v>
      </c>
      <c r="I93" s="2">
        <v>22222507</v>
      </c>
      <c r="J93" s="3" t="str">
        <f t="shared" si="1"/>
        <v>4班 X 1，</v>
      </c>
    </row>
    <row r="94" spans="1:10" ht="15" x14ac:dyDescent="0.2">
      <c r="A94" s="4" t="s">
        <v>42</v>
      </c>
      <c r="B94" s="4" t="s">
        <v>41</v>
      </c>
      <c r="C94" s="4" t="s">
        <v>14</v>
      </c>
      <c r="D94" s="4">
        <v>22222508</v>
      </c>
      <c r="E94" s="4" t="s">
        <v>9</v>
      </c>
      <c r="H94" s="2" t="s">
        <v>42</v>
      </c>
      <c r="I94" s="2">
        <v>22222508</v>
      </c>
      <c r="J94" s="3" t="str">
        <f t="shared" si="1"/>
        <v>4班 X 1，</v>
      </c>
    </row>
    <row r="95" spans="1:10" ht="15" x14ac:dyDescent="0.2">
      <c r="A95" s="4" t="s">
        <v>282</v>
      </c>
      <c r="B95" s="4" t="s">
        <v>277</v>
      </c>
      <c r="C95" s="4" t="s">
        <v>46</v>
      </c>
      <c r="D95" s="4">
        <v>22222509</v>
      </c>
      <c r="E95" s="4" t="s">
        <v>9</v>
      </c>
      <c r="H95" s="2" t="s">
        <v>282</v>
      </c>
      <c r="I95" s="2">
        <v>22222509</v>
      </c>
      <c r="J95" s="3" t="str">
        <f t="shared" si="1"/>
        <v>5班 X 1，</v>
      </c>
    </row>
    <row r="96" spans="1:10" ht="15" x14ac:dyDescent="0.2">
      <c r="A96" s="4" t="s">
        <v>69</v>
      </c>
      <c r="B96" s="4" t="s">
        <v>68</v>
      </c>
      <c r="C96" s="4" t="s">
        <v>7</v>
      </c>
      <c r="D96" s="4">
        <v>22222510</v>
      </c>
      <c r="E96" s="4" t="s">
        <v>9</v>
      </c>
      <c r="H96" s="2" t="s">
        <v>69</v>
      </c>
      <c r="I96" s="2">
        <v>22222510</v>
      </c>
      <c r="J96" s="3" t="str">
        <f t="shared" si="1"/>
        <v>1班 X 1，</v>
      </c>
    </row>
    <row r="97" spans="1:10" ht="15" x14ac:dyDescent="0.2">
      <c r="A97" s="4" t="s">
        <v>587</v>
      </c>
      <c r="B97" s="4" t="s">
        <v>579</v>
      </c>
      <c r="C97" s="4" t="s">
        <v>11</v>
      </c>
      <c r="D97" s="4">
        <v>22222511</v>
      </c>
      <c r="E97" s="4" t="s">
        <v>583</v>
      </c>
      <c r="H97" s="2" t="s">
        <v>587</v>
      </c>
      <c r="I97" s="2">
        <v>22222511</v>
      </c>
      <c r="J97" s="3" t="str">
        <f t="shared" si="1"/>
        <v>3班 X 1，</v>
      </c>
    </row>
    <row r="98" spans="1:10" ht="15" x14ac:dyDescent="0.2">
      <c r="A98" s="4" t="s">
        <v>312</v>
      </c>
      <c r="B98" s="4" t="s">
        <v>307</v>
      </c>
      <c r="C98" s="4" t="s">
        <v>11</v>
      </c>
      <c r="D98" s="4">
        <v>22222512</v>
      </c>
      <c r="E98" s="4" t="s">
        <v>9</v>
      </c>
      <c r="H98" s="2" t="s">
        <v>312</v>
      </c>
      <c r="I98" s="2">
        <v>22222512</v>
      </c>
      <c r="J98" s="3" t="str">
        <f t="shared" si="1"/>
        <v>3班 X 1，</v>
      </c>
    </row>
    <row r="99" spans="1:10" ht="15" x14ac:dyDescent="0.2">
      <c r="A99" s="4" t="s">
        <v>322</v>
      </c>
      <c r="B99" s="4" t="s">
        <v>317</v>
      </c>
      <c r="C99" s="4" t="s">
        <v>7</v>
      </c>
      <c r="D99" s="4">
        <v>22222513</v>
      </c>
      <c r="E99" s="4" t="s">
        <v>9</v>
      </c>
      <c r="H99" s="2" t="s">
        <v>322</v>
      </c>
      <c r="I99" s="2">
        <v>22222513</v>
      </c>
      <c r="J99" s="3" t="str">
        <f t="shared" si="1"/>
        <v>1班 X 1，</v>
      </c>
    </row>
    <row r="100" spans="1:10" ht="15" x14ac:dyDescent="0.2">
      <c r="A100" s="4" t="s">
        <v>196</v>
      </c>
      <c r="B100" s="4" t="s">
        <v>193</v>
      </c>
      <c r="C100" s="4" t="s">
        <v>14</v>
      </c>
      <c r="D100" s="4">
        <v>22222514</v>
      </c>
      <c r="E100" s="4" t="s">
        <v>9</v>
      </c>
      <c r="H100" s="2" t="s">
        <v>196</v>
      </c>
      <c r="I100" s="2">
        <v>22222514</v>
      </c>
      <c r="J100" s="3" t="str">
        <f t="shared" si="1"/>
        <v>4班 X 1，</v>
      </c>
    </row>
    <row r="101" spans="1:10" ht="15" x14ac:dyDescent="0.2">
      <c r="A101" s="4" t="s">
        <v>491</v>
      </c>
      <c r="B101" s="4" t="s">
        <v>485</v>
      </c>
      <c r="C101" s="4" t="s">
        <v>19</v>
      </c>
      <c r="D101" s="4">
        <v>22222515</v>
      </c>
      <c r="E101" s="4" t="s">
        <v>482</v>
      </c>
      <c r="H101" s="2" t="s">
        <v>491</v>
      </c>
      <c r="I101" s="2">
        <v>22222515</v>
      </c>
      <c r="J101" s="3" t="str">
        <f t="shared" si="1"/>
        <v>2班 X 1，</v>
      </c>
    </row>
    <row r="102" spans="1:10" ht="15" x14ac:dyDescent="0.2">
      <c r="A102" s="4" t="s">
        <v>409</v>
      </c>
      <c r="B102" s="4" t="s">
        <v>404</v>
      </c>
      <c r="C102" s="4" t="s">
        <v>7</v>
      </c>
      <c r="D102" s="4">
        <v>22222517</v>
      </c>
      <c r="E102" s="4" t="s">
        <v>363</v>
      </c>
      <c r="H102" s="2" t="s">
        <v>409</v>
      </c>
      <c r="I102" s="2">
        <v>22222517</v>
      </c>
      <c r="J102" s="3" t="str">
        <f t="shared" si="1"/>
        <v>1班 X 1，</v>
      </c>
    </row>
    <row r="103" spans="1:10" ht="15" x14ac:dyDescent="0.2">
      <c r="A103" s="4" t="s">
        <v>369</v>
      </c>
      <c r="B103" s="4" t="s">
        <v>364</v>
      </c>
      <c r="C103" s="4" t="s">
        <v>19</v>
      </c>
      <c r="D103" s="4">
        <v>22222518</v>
      </c>
      <c r="E103" s="4" t="s">
        <v>363</v>
      </c>
      <c r="H103" s="2" t="s">
        <v>369</v>
      </c>
      <c r="I103" s="2">
        <v>22222518</v>
      </c>
      <c r="J103" s="3" t="str">
        <f t="shared" si="1"/>
        <v>2班 X 1，</v>
      </c>
    </row>
    <row r="104" spans="1:10" ht="15" x14ac:dyDescent="0.2">
      <c r="A104" s="4" t="s">
        <v>348</v>
      </c>
      <c r="B104" s="4" t="s">
        <v>343</v>
      </c>
      <c r="C104" s="4" t="s">
        <v>11</v>
      </c>
      <c r="D104" s="4">
        <v>22222519</v>
      </c>
      <c r="E104" s="4" t="s">
        <v>9</v>
      </c>
      <c r="H104" s="2" t="s">
        <v>348</v>
      </c>
      <c r="I104" s="2">
        <v>22222519</v>
      </c>
      <c r="J104" s="3" t="str">
        <f t="shared" si="1"/>
        <v>3班 X 1，</v>
      </c>
    </row>
    <row r="105" spans="1:10" ht="15" x14ac:dyDescent="0.2">
      <c r="A105" s="4" t="s">
        <v>628</v>
      </c>
      <c r="B105" s="4" t="s">
        <v>620</v>
      </c>
      <c r="C105" s="4" t="s">
        <v>19</v>
      </c>
      <c r="D105" s="4">
        <v>22222520</v>
      </c>
      <c r="E105" s="4" t="s">
        <v>624</v>
      </c>
      <c r="H105" s="2" t="s">
        <v>628</v>
      </c>
      <c r="I105" s="2">
        <v>22222520</v>
      </c>
      <c r="J105" s="3" t="str">
        <f t="shared" si="1"/>
        <v>2班 X 1，</v>
      </c>
    </row>
    <row r="106" spans="1:10" ht="15" x14ac:dyDescent="0.2">
      <c r="A106" s="4" t="s">
        <v>8</v>
      </c>
      <c r="B106" s="4" t="s">
        <v>5</v>
      </c>
      <c r="C106" s="4" t="s">
        <v>7</v>
      </c>
      <c r="D106" s="4">
        <v>22222521</v>
      </c>
      <c r="E106" s="4" t="s">
        <v>9</v>
      </c>
      <c r="H106" s="2" t="s">
        <v>8</v>
      </c>
      <c r="I106" s="2">
        <v>22222521</v>
      </c>
      <c r="J106" s="3" t="str">
        <f t="shared" si="1"/>
        <v>1班 X 1，</v>
      </c>
    </row>
    <row r="107" spans="1:10" ht="15" x14ac:dyDescent="0.2">
      <c r="A107" s="4" t="s">
        <v>678</v>
      </c>
      <c r="B107" s="4" t="s">
        <v>668</v>
      </c>
      <c r="C107" s="4" t="s">
        <v>19</v>
      </c>
      <c r="D107" s="4">
        <v>22222522</v>
      </c>
      <c r="E107" s="4" t="s">
        <v>676</v>
      </c>
      <c r="H107" s="2" t="s">
        <v>678</v>
      </c>
      <c r="I107" s="2">
        <v>22222522</v>
      </c>
      <c r="J107" s="3" t="str">
        <f t="shared" si="1"/>
        <v>2班 X 1，</v>
      </c>
    </row>
    <row r="108" spans="1:10" ht="15" x14ac:dyDescent="0.2">
      <c r="A108" s="4" t="s">
        <v>230</v>
      </c>
      <c r="B108" s="4" t="s">
        <v>227</v>
      </c>
      <c r="C108" s="4" t="s">
        <v>7</v>
      </c>
      <c r="D108" s="4">
        <v>22222523</v>
      </c>
      <c r="E108" s="4" t="s">
        <v>9</v>
      </c>
      <c r="H108" s="2" t="s">
        <v>230</v>
      </c>
      <c r="I108" s="2">
        <v>22222523</v>
      </c>
      <c r="J108" s="3" t="str">
        <f t="shared" si="1"/>
        <v>1班 X 1，</v>
      </c>
    </row>
    <row r="109" spans="1:10" ht="15" x14ac:dyDescent="0.2">
      <c r="A109" s="4" t="s">
        <v>527</v>
      </c>
      <c r="B109" s="4" t="s">
        <v>519</v>
      </c>
      <c r="C109" s="4" t="s">
        <v>11</v>
      </c>
      <c r="D109" s="4">
        <v>22222524</v>
      </c>
      <c r="E109" s="4" t="s">
        <v>523</v>
      </c>
      <c r="H109" s="2" t="s">
        <v>527</v>
      </c>
      <c r="I109" s="2">
        <v>22222524</v>
      </c>
      <c r="J109" s="3" t="str">
        <f t="shared" si="1"/>
        <v>3班 X 1，</v>
      </c>
    </row>
    <row r="110" spans="1:10" ht="15" x14ac:dyDescent="0.2">
      <c r="A110" s="4" t="s">
        <v>529</v>
      </c>
      <c r="B110" s="4" t="s">
        <v>521</v>
      </c>
      <c r="C110" s="4" t="s">
        <v>46</v>
      </c>
      <c r="D110" s="4">
        <v>22222526</v>
      </c>
      <c r="E110" s="4" t="s">
        <v>523</v>
      </c>
      <c r="H110" s="2" t="s">
        <v>529</v>
      </c>
      <c r="I110" s="2">
        <v>22222526</v>
      </c>
      <c r="J110" s="3" t="str">
        <f t="shared" si="1"/>
        <v>5班 X 1，</v>
      </c>
    </row>
    <row r="111" spans="1:10" ht="15" x14ac:dyDescent="0.2">
      <c r="A111" s="4" t="s">
        <v>38</v>
      </c>
      <c r="B111" s="4" t="s">
        <v>37</v>
      </c>
      <c r="C111" s="4" t="s">
        <v>19</v>
      </c>
      <c r="D111" s="4">
        <v>22222527</v>
      </c>
      <c r="E111" s="4" t="s">
        <v>9</v>
      </c>
      <c r="H111" s="2" t="s">
        <v>38</v>
      </c>
      <c r="I111" s="2">
        <v>22222527</v>
      </c>
      <c r="J111" s="3" t="str">
        <f t="shared" si="1"/>
        <v>2班 X 1，</v>
      </c>
    </row>
    <row r="112" spans="1:10" ht="15" x14ac:dyDescent="0.2">
      <c r="A112" s="4" t="s">
        <v>465</v>
      </c>
      <c r="B112" s="4" t="s">
        <v>458</v>
      </c>
      <c r="C112" s="4" t="s">
        <v>46</v>
      </c>
      <c r="D112" s="4">
        <v>22222528</v>
      </c>
      <c r="E112" s="4" t="s">
        <v>420</v>
      </c>
      <c r="H112" s="2" t="s">
        <v>465</v>
      </c>
      <c r="I112" s="2">
        <v>22222528</v>
      </c>
      <c r="J112" s="3" t="str">
        <f t="shared" si="1"/>
        <v>5班 X 1，</v>
      </c>
    </row>
    <row r="113" spans="1:10" ht="15" x14ac:dyDescent="0.2">
      <c r="A113" s="4" t="s">
        <v>214</v>
      </c>
      <c r="B113" s="4" t="s">
        <v>211</v>
      </c>
      <c r="C113" s="4" t="s">
        <v>14</v>
      </c>
      <c r="D113" s="4">
        <v>22222529</v>
      </c>
      <c r="E113" s="4" t="s">
        <v>9</v>
      </c>
      <c r="H113" s="2" t="s">
        <v>214</v>
      </c>
      <c r="I113" s="2">
        <v>22222529</v>
      </c>
      <c r="J113" s="3" t="str">
        <f t="shared" si="1"/>
        <v>4班 X 1，</v>
      </c>
    </row>
    <row r="114" spans="1:10" ht="15" x14ac:dyDescent="0.2">
      <c r="A114" s="4" t="s">
        <v>89</v>
      </c>
      <c r="B114" s="4" t="s">
        <v>88</v>
      </c>
      <c r="C114" s="4" t="s">
        <v>14</v>
      </c>
      <c r="D114" s="4">
        <v>22222530</v>
      </c>
      <c r="E114" s="4" t="s">
        <v>9</v>
      </c>
      <c r="H114" s="2" t="s">
        <v>89</v>
      </c>
      <c r="I114" s="2">
        <v>22222530</v>
      </c>
      <c r="J114" s="3" t="str">
        <f t="shared" si="1"/>
        <v>4班 X 1，</v>
      </c>
    </row>
    <row r="115" spans="1:10" ht="15" x14ac:dyDescent="0.2">
      <c r="A115" s="4" t="s">
        <v>471</v>
      </c>
      <c r="B115" s="4" t="s">
        <v>464</v>
      </c>
      <c r="C115" s="4" t="s">
        <v>11</v>
      </c>
      <c r="D115" s="4">
        <v>22222531</v>
      </c>
      <c r="E115" s="4" t="s">
        <v>420</v>
      </c>
      <c r="H115" s="2" t="s">
        <v>471</v>
      </c>
      <c r="I115" s="2">
        <v>22222531</v>
      </c>
      <c r="J115" s="3" t="str">
        <f t="shared" si="1"/>
        <v>3班 X 1，</v>
      </c>
    </row>
    <row r="116" spans="1:10" ht="15" x14ac:dyDescent="0.2">
      <c r="A116" s="4" t="s">
        <v>648</v>
      </c>
      <c r="B116" s="4" t="s">
        <v>640</v>
      </c>
      <c r="C116" s="4" t="s">
        <v>19</v>
      </c>
      <c r="D116" s="4">
        <v>22222532</v>
      </c>
      <c r="E116" s="4" t="s">
        <v>644</v>
      </c>
      <c r="H116" s="2" t="s">
        <v>648</v>
      </c>
      <c r="I116" s="2">
        <v>22222532</v>
      </c>
      <c r="J116" s="3" t="str">
        <f t="shared" si="1"/>
        <v>2班 X 1，</v>
      </c>
    </row>
    <row r="117" spans="1:10" ht="15" x14ac:dyDescent="0.2">
      <c r="A117" s="4" t="s">
        <v>180</v>
      </c>
      <c r="B117" s="4" t="s">
        <v>176</v>
      </c>
      <c r="C117" s="4" t="s">
        <v>179</v>
      </c>
      <c r="D117" s="4">
        <v>22222533</v>
      </c>
      <c r="E117" s="4" t="s">
        <v>9</v>
      </c>
      <c r="H117" s="2" t="s">
        <v>180</v>
      </c>
      <c r="I117" s="2">
        <v>22222533</v>
      </c>
      <c r="J117" s="3" t="str">
        <f t="shared" si="1"/>
        <v>6班 X 1，</v>
      </c>
    </row>
    <row r="118" spans="1:10" ht="15" x14ac:dyDescent="0.2">
      <c r="A118" s="4" t="s">
        <v>585</v>
      </c>
      <c r="B118" s="4" t="s">
        <v>577</v>
      </c>
      <c r="C118" s="4" t="s">
        <v>19</v>
      </c>
      <c r="D118" s="4">
        <v>22222534</v>
      </c>
      <c r="E118" s="4" t="s">
        <v>583</v>
      </c>
      <c r="H118" s="2" t="s">
        <v>585</v>
      </c>
      <c r="I118" s="2">
        <v>22222534</v>
      </c>
      <c r="J118" s="3" t="str">
        <f t="shared" si="1"/>
        <v>2班 X 1，</v>
      </c>
    </row>
    <row r="119" spans="1:10" ht="15" x14ac:dyDescent="0.2">
      <c r="A119" s="4" t="s">
        <v>600</v>
      </c>
      <c r="B119" s="4" t="s">
        <v>592</v>
      </c>
      <c r="C119" s="4" t="s">
        <v>19</v>
      </c>
      <c r="D119" s="4">
        <v>22222535</v>
      </c>
      <c r="E119" s="4" t="s">
        <v>596</v>
      </c>
      <c r="H119" s="2" t="s">
        <v>600</v>
      </c>
      <c r="I119" s="2">
        <v>22222535</v>
      </c>
      <c r="J119" s="3" t="str">
        <f t="shared" si="1"/>
        <v>2班 X 1，</v>
      </c>
    </row>
    <row r="120" spans="1:10" ht="15" x14ac:dyDescent="0.2">
      <c r="A120" s="4" t="s">
        <v>308</v>
      </c>
      <c r="B120" s="4" t="s">
        <v>303</v>
      </c>
      <c r="C120" s="4" t="s">
        <v>11</v>
      </c>
      <c r="D120" s="4">
        <v>22222536</v>
      </c>
      <c r="E120" s="4" t="s">
        <v>9</v>
      </c>
      <c r="H120" s="2" t="s">
        <v>308</v>
      </c>
      <c r="I120" s="2">
        <v>22222536</v>
      </c>
      <c r="J120" s="3" t="str">
        <f t="shared" si="1"/>
        <v>3班 X 1，</v>
      </c>
    </row>
    <row r="121" spans="1:10" ht="15" x14ac:dyDescent="0.2">
      <c r="A121" s="4" t="s">
        <v>44</v>
      </c>
      <c r="B121" s="4" t="s">
        <v>43</v>
      </c>
      <c r="C121" s="4" t="s">
        <v>14</v>
      </c>
      <c r="D121" s="4">
        <v>22222537</v>
      </c>
      <c r="E121" s="4" t="s">
        <v>9</v>
      </c>
      <c r="H121" s="2" t="s">
        <v>44</v>
      </c>
      <c r="I121" s="2">
        <v>22222537</v>
      </c>
      <c r="J121" s="3" t="str">
        <f t="shared" si="1"/>
        <v>4班 X 1，</v>
      </c>
    </row>
    <row r="122" spans="1:10" ht="15" x14ac:dyDescent="0.2">
      <c r="A122" s="4" t="s">
        <v>707</v>
      </c>
      <c r="B122" s="4" t="s">
        <v>698</v>
      </c>
      <c r="C122" s="4" t="s">
        <v>46</v>
      </c>
      <c r="D122" s="4">
        <v>22222538</v>
      </c>
      <c r="E122" s="4" t="s">
        <v>705</v>
      </c>
      <c r="H122" s="2" t="s">
        <v>707</v>
      </c>
      <c r="I122" s="2">
        <v>22222538</v>
      </c>
      <c r="J122" s="3" t="str">
        <f t="shared" si="1"/>
        <v>5班 X 1，</v>
      </c>
    </row>
    <row r="123" spans="1:10" ht="15" x14ac:dyDescent="0.2">
      <c r="A123" s="4" t="s">
        <v>493</v>
      </c>
      <c r="B123" s="4" t="s">
        <v>486</v>
      </c>
      <c r="C123" s="4" t="s">
        <v>179</v>
      </c>
      <c r="D123" s="4">
        <v>22222539</v>
      </c>
      <c r="E123" s="4" t="s">
        <v>482</v>
      </c>
      <c r="H123" s="2" t="s">
        <v>493</v>
      </c>
      <c r="I123" s="2">
        <v>22222539</v>
      </c>
      <c r="J123" s="3" t="str">
        <f t="shared" si="1"/>
        <v>6班 X 1，</v>
      </c>
    </row>
    <row r="124" spans="1:10" ht="15" x14ac:dyDescent="0.2">
      <c r="A124" s="4" t="s">
        <v>222</v>
      </c>
      <c r="B124" s="4" t="s">
        <v>219</v>
      </c>
      <c r="C124" s="4" t="s">
        <v>11</v>
      </c>
      <c r="D124" s="4">
        <v>22222540</v>
      </c>
      <c r="E124" s="4" t="s">
        <v>9</v>
      </c>
      <c r="H124" s="2" t="s">
        <v>222</v>
      </c>
      <c r="I124" s="2">
        <v>22222540</v>
      </c>
      <c r="J124" s="3" t="str">
        <f t="shared" si="1"/>
        <v>3班 X 1，</v>
      </c>
    </row>
    <row r="125" spans="1:10" ht="15" x14ac:dyDescent="0.2">
      <c r="A125" s="4" t="s">
        <v>680</v>
      </c>
      <c r="B125" s="4" t="s">
        <v>671</v>
      </c>
      <c r="C125" s="4" t="s">
        <v>46</v>
      </c>
      <c r="D125" s="4">
        <v>22222542</v>
      </c>
      <c r="E125" s="4" t="s">
        <v>681</v>
      </c>
      <c r="H125" s="2" t="s">
        <v>680</v>
      </c>
      <c r="I125" s="2">
        <v>22222542</v>
      </c>
      <c r="J125" s="3" t="str">
        <f t="shared" si="1"/>
        <v>5班 X 1，</v>
      </c>
    </row>
    <row r="126" spans="1:10" ht="15" x14ac:dyDescent="0.2">
      <c r="A126" s="4" t="s">
        <v>540</v>
      </c>
      <c r="B126" s="4" t="s">
        <v>532</v>
      </c>
      <c r="C126" s="4" t="s">
        <v>7</v>
      </c>
      <c r="D126" s="4">
        <v>22222543</v>
      </c>
      <c r="E126" s="4" t="s">
        <v>538</v>
      </c>
      <c r="H126" s="2" t="s">
        <v>540</v>
      </c>
      <c r="I126" s="2">
        <v>22222543</v>
      </c>
      <c r="J126" s="3" t="str">
        <f t="shared" si="1"/>
        <v>1班 X 1，</v>
      </c>
    </row>
    <row r="127" spans="1:10" ht="15" x14ac:dyDescent="0.2">
      <c r="A127" s="4" t="s">
        <v>453</v>
      </c>
      <c r="B127" s="4" t="s">
        <v>446</v>
      </c>
      <c r="C127" s="4" t="s">
        <v>7</v>
      </c>
      <c r="D127" s="4">
        <v>22222544</v>
      </c>
      <c r="E127" s="4" t="s">
        <v>420</v>
      </c>
      <c r="H127" s="2" t="s">
        <v>453</v>
      </c>
      <c r="I127" s="2">
        <v>22222544</v>
      </c>
      <c r="J127" s="3" t="str">
        <f t="shared" si="1"/>
        <v>1班 X 1，</v>
      </c>
    </row>
    <row r="128" spans="1:10" ht="15" x14ac:dyDescent="0.2">
      <c r="A128" s="4" t="s">
        <v>232</v>
      </c>
      <c r="B128" s="4" t="s">
        <v>229</v>
      </c>
      <c r="C128" s="4" t="s">
        <v>19</v>
      </c>
      <c r="D128" s="4">
        <v>22222545</v>
      </c>
      <c r="E128" s="4" t="s">
        <v>9</v>
      </c>
      <c r="H128" s="2" t="s">
        <v>232</v>
      </c>
      <c r="I128" s="2">
        <v>22222545</v>
      </c>
      <c r="J128" s="3" t="str">
        <f t="shared" si="1"/>
        <v>2班 X 1，</v>
      </c>
    </row>
    <row r="129" spans="1:10" ht="15" x14ac:dyDescent="0.2">
      <c r="A129" s="4" t="s">
        <v>641</v>
      </c>
      <c r="B129" s="4" t="s">
        <v>633</v>
      </c>
      <c r="C129" s="4" t="s">
        <v>179</v>
      </c>
      <c r="D129" s="4">
        <v>22222546</v>
      </c>
      <c r="E129" s="4" t="s">
        <v>639</v>
      </c>
      <c r="H129" s="2" t="s">
        <v>641</v>
      </c>
      <c r="I129" s="2">
        <v>22222546</v>
      </c>
      <c r="J129" s="3" t="str">
        <f t="shared" si="1"/>
        <v>6班 X 1，</v>
      </c>
    </row>
    <row r="130" spans="1:10" ht="15" x14ac:dyDescent="0.2">
      <c r="A130" s="4" t="s">
        <v>57</v>
      </c>
      <c r="B130" s="4" t="s">
        <v>56</v>
      </c>
      <c r="C130" s="4" t="s">
        <v>7</v>
      </c>
      <c r="D130" s="4">
        <v>22222547</v>
      </c>
      <c r="E130" s="4" t="s">
        <v>9</v>
      </c>
      <c r="H130" s="2" t="s">
        <v>57</v>
      </c>
      <c r="I130" s="2">
        <v>22222547</v>
      </c>
      <c r="J130" s="3" t="str">
        <f t="shared" ref="J130:J193" si="2">VLOOKUP(H130,$A$1:$D$448,3,0)</f>
        <v>1班 X 1，</v>
      </c>
    </row>
    <row r="131" spans="1:10" ht="15" x14ac:dyDescent="0.2">
      <c r="A131" s="4" t="s">
        <v>593</v>
      </c>
      <c r="B131" s="4" t="s">
        <v>586</v>
      </c>
      <c r="C131" s="4" t="s">
        <v>19</v>
      </c>
      <c r="D131" s="4">
        <v>22222548</v>
      </c>
      <c r="E131" s="4" t="s">
        <v>583</v>
      </c>
      <c r="H131" s="2" t="s">
        <v>593</v>
      </c>
      <c r="I131" s="2">
        <v>22222548</v>
      </c>
      <c r="J131" s="3" t="str">
        <f t="shared" si="2"/>
        <v>2班 X 1，</v>
      </c>
    </row>
    <row r="132" spans="1:10" ht="15" x14ac:dyDescent="0.2">
      <c r="A132" s="4" t="s">
        <v>75</v>
      </c>
      <c r="B132" s="4" t="s">
        <v>74</v>
      </c>
      <c r="C132" s="4" t="s">
        <v>46</v>
      </c>
      <c r="D132" s="4">
        <v>22222549</v>
      </c>
      <c r="E132" s="4" t="s">
        <v>9</v>
      </c>
      <c r="H132" s="2" t="s">
        <v>75</v>
      </c>
      <c r="I132" s="2">
        <v>22222549</v>
      </c>
      <c r="J132" s="3" t="str">
        <f t="shared" si="2"/>
        <v>5班 X 1，</v>
      </c>
    </row>
    <row r="133" spans="1:10" ht="15" x14ac:dyDescent="0.2">
      <c r="A133" s="4" t="s">
        <v>49</v>
      </c>
      <c r="B133" s="4" t="s">
        <v>48</v>
      </c>
      <c r="C133" s="4" t="s">
        <v>14</v>
      </c>
      <c r="D133" s="4">
        <v>22222550</v>
      </c>
      <c r="E133" s="4" t="s">
        <v>9</v>
      </c>
      <c r="H133" s="2" t="s">
        <v>49</v>
      </c>
      <c r="I133" s="2">
        <v>22222550</v>
      </c>
      <c r="J133" s="3" t="str">
        <f t="shared" si="2"/>
        <v>4班 X 1，</v>
      </c>
    </row>
    <row r="134" spans="1:10" ht="15" x14ac:dyDescent="0.2">
      <c r="A134" s="4" t="s">
        <v>157</v>
      </c>
      <c r="B134" s="4" t="s">
        <v>154</v>
      </c>
      <c r="C134" s="4" t="s">
        <v>14</v>
      </c>
      <c r="D134" s="4">
        <v>22222551</v>
      </c>
      <c r="E134" s="4" t="s">
        <v>9</v>
      </c>
      <c r="H134" s="2" t="s">
        <v>157</v>
      </c>
      <c r="I134" s="2">
        <v>22222551</v>
      </c>
      <c r="J134" s="3" t="str">
        <f t="shared" si="2"/>
        <v>4班 X 1，</v>
      </c>
    </row>
    <row r="135" spans="1:10" ht="15" x14ac:dyDescent="0.2">
      <c r="A135" s="4" t="s">
        <v>518</v>
      </c>
      <c r="B135" s="4" t="s">
        <v>511</v>
      </c>
      <c r="C135" s="4" t="s">
        <v>46</v>
      </c>
      <c r="D135" s="4">
        <v>22222552</v>
      </c>
      <c r="E135" s="4" t="s">
        <v>504</v>
      </c>
      <c r="H135" s="2" t="s">
        <v>518</v>
      </c>
      <c r="I135" s="2">
        <v>22222552</v>
      </c>
      <c r="J135" s="3" t="str">
        <f t="shared" si="2"/>
        <v>5班 X 1，</v>
      </c>
    </row>
    <row r="136" spans="1:10" ht="15" x14ac:dyDescent="0.2">
      <c r="A136" s="4" t="s">
        <v>604</v>
      </c>
      <c r="B136" s="4" t="s">
        <v>597</v>
      </c>
      <c r="C136" s="4" t="s">
        <v>19</v>
      </c>
      <c r="D136" s="4">
        <v>22222553</v>
      </c>
      <c r="E136" s="4" t="s">
        <v>596</v>
      </c>
      <c r="H136" s="2" t="s">
        <v>604</v>
      </c>
      <c r="I136" s="2">
        <v>22222553</v>
      </c>
      <c r="J136" s="3" t="str">
        <f t="shared" si="2"/>
        <v>2班 X 1，</v>
      </c>
    </row>
    <row r="137" spans="1:10" ht="15" x14ac:dyDescent="0.2">
      <c r="A137" s="4" t="s">
        <v>344</v>
      </c>
      <c r="B137" s="4" t="s">
        <v>339</v>
      </c>
      <c r="C137" s="4" t="s">
        <v>7</v>
      </c>
      <c r="D137" s="4">
        <v>22222555</v>
      </c>
      <c r="E137" s="4" t="s">
        <v>9</v>
      </c>
      <c r="H137" s="2" t="s">
        <v>344</v>
      </c>
      <c r="I137" s="2">
        <v>22222555</v>
      </c>
      <c r="J137" s="3" t="str">
        <f t="shared" si="2"/>
        <v>1班 X 1，</v>
      </c>
    </row>
    <row r="138" spans="1:10" ht="15" x14ac:dyDescent="0.2">
      <c r="A138" s="4" t="s">
        <v>573</v>
      </c>
      <c r="B138" s="4" t="s">
        <v>565</v>
      </c>
      <c r="C138" s="4" t="s">
        <v>46</v>
      </c>
      <c r="D138" s="4">
        <v>22222556</v>
      </c>
      <c r="E138" s="4" t="s">
        <v>574</v>
      </c>
      <c r="H138" s="2" t="s">
        <v>573</v>
      </c>
      <c r="I138" s="2">
        <v>22222556</v>
      </c>
      <c r="J138" s="3" t="str">
        <f t="shared" si="2"/>
        <v>5班 X 1，</v>
      </c>
    </row>
    <row r="139" spans="1:10" ht="15" x14ac:dyDescent="0.2">
      <c r="A139" s="4" t="s">
        <v>246</v>
      </c>
      <c r="B139" s="4" t="s">
        <v>243</v>
      </c>
      <c r="C139" s="4" t="s">
        <v>19</v>
      </c>
      <c r="D139" s="4">
        <v>22222557</v>
      </c>
      <c r="E139" s="4" t="s">
        <v>9</v>
      </c>
      <c r="H139" s="2" t="s">
        <v>246</v>
      </c>
      <c r="I139" s="2">
        <v>22222557</v>
      </c>
      <c r="J139" s="3" t="str">
        <f t="shared" si="2"/>
        <v>2班 X 1，</v>
      </c>
    </row>
    <row r="140" spans="1:10" ht="15" x14ac:dyDescent="0.2">
      <c r="A140" s="4" t="s">
        <v>250</v>
      </c>
      <c r="B140" s="4" t="s">
        <v>247</v>
      </c>
      <c r="C140" s="4" t="s">
        <v>19</v>
      </c>
      <c r="D140" s="4">
        <v>22222558</v>
      </c>
      <c r="E140" s="4" t="s">
        <v>9</v>
      </c>
      <c r="H140" s="2" t="s">
        <v>250</v>
      </c>
      <c r="I140" s="2">
        <v>22222558</v>
      </c>
      <c r="J140" s="3" t="str">
        <f t="shared" si="2"/>
        <v>2班 X 1，</v>
      </c>
    </row>
    <row r="141" spans="1:10" ht="15" x14ac:dyDescent="0.2">
      <c r="A141" s="4" t="s">
        <v>495</v>
      </c>
      <c r="B141" s="4" t="s">
        <v>488</v>
      </c>
      <c r="C141" s="4" t="s">
        <v>19</v>
      </c>
      <c r="D141" s="4">
        <v>22222559</v>
      </c>
      <c r="E141" s="4" t="s">
        <v>482</v>
      </c>
      <c r="H141" s="2" t="s">
        <v>495</v>
      </c>
      <c r="I141" s="2">
        <v>22222559</v>
      </c>
      <c r="J141" s="3" t="str">
        <f t="shared" si="2"/>
        <v>2班 X 1，</v>
      </c>
    </row>
    <row r="142" spans="1:10" ht="15" x14ac:dyDescent="0.2">
      <c r="A142" s="4" t="s">
        <v>433</v>
      </c>
      <c r="B142" s="4" t="s">
        <v>427</v>
      </c>
      <c r="C142" s="4" t="s">
        <v>7</v>
      </c>
      <c r="D142" s="4">
        <v>22222560</v>
      </c>
      <c r="E142" s="4" t="s">
        <v>420</v>
      </c>
      <c r="H142" s="2" t="s">
        <v>433</v>
      </c>
      <c r="I142" s="2">
        <v>22222560</v>
      </c>
      <c r="J142" s="3" t="str">
        <f t="shared" si="2"/>
        <v>1班 X 1，</v>
      </c>
    </row>
    <row r="143" spans="1:10" ht="15" x14ac:dyDescent="0.2">
      <c r="A143" s="4" t="s">
        <v>712</v>
      </c>
      <c r="B143" s="4" t="s">
        <v>703</v>
      </c>
      <c r="C143" s="4" t="s">
        <v>179</v>
      </c>
      <c r="D143" s="4">
        <v>22222561</v>
      </c>
      <c r="E143" s="4" t="s">
        <v>713</v>
      </c>
      <c r="H143" s="2" t="s">
        <v>712</v>
      </c>
      <c r="I143" s="2">
        <v>22222561</v>
      </c>
      <c r="J143" s="3" t="str">
        <f t="shared" si="2"/>
        <v>6班 X 1，</v>
      </c>
    </row>
    <row r="144" spans="1:10" ht="15" x14ac:dyDescent="0.2">
      <c r="A144" s="4" t="s">
        <v>746</v>
      </c>
      <c r="B144" s="4" t="s">
        <v>731</v>
      </c>
      <c r="C144" s="4" t="s">
        <v>179</v>
      </c>
      <c r="D144" s="4">
        <v>22222562</v>
      </c>
      <c r="E144" s="4" t="s">
        <v>747</v>
      </c>
      <c r="H144" s="2" t="s">
        <v>746</v>
      </c>
      <c r="I144" s="2">
        <v>22222562</v>
      </c>
      <c r="J144" s="3" t="str">
        <f t="shared" si="2"/>
        <v>6班 X 1，</v>
      </c>
    </row>
    <row r="145" spans="1:10" ht="15" x14ac:dyDescent="0.2">
      <c r="A145" s="4" t="s">
        <v>111</v>
      </c>
      <c r="B145" s="4" t="s">
        <v>110</v>
      </c>
      <c r="C145" s="4" t="s">
        <v>7</v>
      </c>
      <c r="D145" s="4">
        <v>22222563</v>
      </c>
      <c r="E145" s="4" t="s">
        <v>9</v>
      </c>
      <c r="H145" s="2" t="s">
        <v>111</v>
      </c>
      <c r="I145" s="2">
        <v>22222563</v>
      </c>
      <c r="J145" s="3" t="str">
        <f t="shared" si="2"/>
        <v>1班 X 1，</v>
      </c>
    </row>
    <row r="146" spans="1:10" ht="15" x14ac:dyDescent="0.2">
      <c r="A146" s="4" t="s">
        <v>113</v>
      </c>
      <c r="B146" s="4" t="s">
        <v>776</v>
      </c>
      <c r="C146" s="4" t="s">
        <v>14</v>
      </c>
      <c r="D146" s="4">
        <v>22222564</v>
      </c>
      <c r="E146" s="4" t="s">
        <v>9</v>
      </c>
      <c r="H146" s="2" t="s">
        <v>113</v>
      </c>
      <c r="I146" s="2">
        <v>22222564</v>
      </c>
      <c r="J146" s="3" t="str">
        <f t="shared" si="2"/>
        <v>4班 X 1，</v>
      </c>
    </row>
    <row r="147" spans="1:10" ht="15" x14ac:dyDescent="0.2">
      <c r="A147" s="4" t="s">
        <v>535</v>
      </c>
      <c r="B147" s="4" t="s">
        <v>528</v>
      </c>
      <c r="C147" s="4" t="s">
        <v>11</v>
      </c>
      <c r="D147" s="4">
        <v>22222565</v>
      </c>
      <c r="E147" s="4" t="s">
        <v>523</v>
      </c>
      <c r="H147" s="2" t="s">
        <v>535</v>
      </c>
      <c r="I147" s="2">
        <v>22222565</v>
      </c>
      <c r="J147" s="3" t="str">
        <f t="shared" si="2"/>
        <v>3班 X 1，</v>
      </c>
    </row>
    <row r="148" spans="1:10" ht="15" x14ac:dyDescent="0.2">
      <c r="A148" s="4" t="s">
        <v>242</v>
      </c>
      <c r="B148" s="4" t="s">
        <v>239</v>
      </c>
      <c r="C148" s="4" t="s">
        <v>11</v>
      </c>
      <c r="D148" s="4">
        <v>22222566</v>
      </c>
      <c r="E148" s="4" t="s">
        <v>9</v>
      </c>
      <c r="H148" s="2" t="s">
        <v>242</v>
      </c>
      <c r="I148" s="2">
        <v>22222566</v>
      </c>
      <c r="J148" s="3" t="str">
        <f t="shared" si="2"/>
        <v>3班 X 1，</v>
      </c>
    </row>
    <row r="149" spans="1:10" ht="15" x14ac:dyDescent="0.2">
      <c r="A149" s="4" t="s">
        <v>220</v>
      </c>
      <c r="B149" s="4" t="s">
        <v>217</v>
      </c>
      <c r="C149" s="4" t="s">
        <v>19</v>
      </c>
      <c r="D149" s="4">
        <v>22222567</v>
      </c>
      <c r="E149" s="4" t="s">
        <v>9</v>
      </c>
      <c r="H149" s="2" t="s">
        <v>220</v>
      </c>
      <c r="I149" s="2">
        <v>22222567</v>
      </c>
      <c r="J149" s="3" t="str">
        <f t="shared" si="2"/>
        <v>2班 X 1，</v>
      </c>
    </row>
    <row r="150" spans="1:10" ht="15" x14ac:dyDescent="0.2">
      <c r="A150" s="4" t="s">
        <v>582</v>
      </c>
      <c r="B150" s="4" t="s">
        <v>575</v>
      </c>
      <c r="C150" s="4" t="s">
        <v>19</v>
      </c>
      <c r="D150" s="4">
        <v>22222569</v>
      </c>
      <c r="E150" s="4" t="s">
        <v>583</v>
      </c>
      <c r="H150" s="2" t="s">
        <v>582</v>
      </c>
      <c r="I150" s="2">
        <v>22222569</v>
      </c>
      <c r="J150" s="3" t="str">
        <f t="shared" si="2"/>
        <v>2班 X 1，</v>
      </c>
    </row>
    <row r="151" spans="1:10" ht="15" x14ac:dyDescent="0.2">
      <c r="A151" s="4" t="s">
        <v>663</v>
      </c>
      <c r="B151" s="4" t="s">
        <v>654</v>
      </c>
      <c r="C151" s="4" t="s">
        <v>46</v>
      </c>
      <c r="D151" s="4">
        <v>22222570</v>
      </c>
      <c r="E151" s="4" t="s">
        <v>664</v>
      </c>
      <c r="H151" s="2" t="s">
        <v>663</v>
      </c>
      <c r="I151" s="2">
        <v>22222570</v>
      </c>
      <c r="J151" s="3" t="str">
        <f t="shared" si="2"/>
        <v>5班 X 1，</v>
      </c>
    </row>
    <row r="152" spans="1:10" ht="15" x14ac:dyDescent="0.2">
      <c r="A152" s="4" t="s">
        <v>234</v>
      </c>
      <c r="B152" s="4" t="s">
        <v>231</v>
      </c>
      <c r="C152" s="4" t="s">
        <v>46</v>
      </c>
      <c r="D152" s="4">
        <v>22222571</v>
      </c>
      <c r="E152" s="4" t="s">
        <v>9</v>
      </c>
      <c r="H152" s="2" t="s">
        <v>234</v>
      </c>
      <c r="I152" s="2">
        <v>22222571</v>
      </c>
      <c r="J152" s="3" t="str">
        <f t="shared" si="2"/>
        <v>5班 X 1，</v>
      </c>
    </row>
    <row r="153" spans="1:10" ht="15" x14ac:dyDescent="0.2">
      <c r="A153" s="4" t="s">
        <v>332</v>
      </c>
      <c r="B153" s="4" t="s">
        <v>327</v>
      </c>
      <c r="C153" s="4" t="s">
        <v>7</v>
      </c>
      <c r="D153" s="4">
        <v>22222572</v>
      </c>
      <c r="E153" s="4" t="s">
        <v>9</v>
      </c>
      <c r="H153" s="2" t="s">
        <v>332</v>
      </c>
      <c r="I153" s="2">
        <v>22222572</v>
      </c>
      <c r="J153" s="3" t="str">
        <f t="shared" si="2"/>
        <v>1班 X 1，</v>
      </c>
    </row>
    <row r="154" spans="1:10" ht="15" x14ac:dyDescent="0.2">
      <c r="A154" s="4" t="s">
        <v>377</v>
      </c>
      <c r="B154" s="4" t="s">
        <v>372</v>
      </c>
      <c r="C154" s="4" t="s">
        <v>7</v>
      </c>
      <c r="D154" s="4">
        <v>22222573</v>
      </c>
      <c r="E154" s="4" t="s">
        <v>363</v>
      </c>
      <c r="H154" s="2" t="s">
        <v>377</v>
      </c>
      <c r="I154" s="2">
        <v>22222573</v>
      </c>
      <c r="J154" s="3" t="str">
        <f t="shared" si="2"/>
        <v>1班 X 1，</v>
      </c>
    </row>
    <row r="155" spans="1:10" ht="15" x14ac:dyDescent="0.2">
      <c r="A155" s="4" t="s">
        <v>614</v>
      </c>
      <c r="B155" s="4" t="s">
        <v>605</v>
      </c>
      <c r="C155" s="4" t="s">
        <v>46</v>
      </c>
      <c r="D155" s="4">
        <v>22222573</v>
      </c>
      <c r="E155" s="4" t="s">
        <v>612</v>
      </c>
      <c r="H155" s="2" t="s">
        <v>636</v>
      </c>
      <c r="I155" s="2">
        <v>22222574</v>
      </c>
      <c r="J155" s="3" t="str">
        <f t="shared" si="2"/>
        <v>5班 X 1，</v>
      </c>
    </row>
    <row r="156" spans="1:10" ht="15" x14ac:dyDescent="0.2">
      <c r="A156" s="4" t="s">
        <v>636</v>
      </c>
      <c r="B156" s="4" t="s">
        <v>629</v>
      </c>
      <c r="C156" s="4" t="s">
        <v>46</v>
      </c>
      <c r="D156" s="4">
        <v>22222574</v>
      </c>
      <c r="E156" s="4" t="s">
        <v>624</v>
      </c>
      <c r="H156" s="2" t="s">
        <v>417</v>
      </c>
      <c r="I156" s="2">
        <v>22222575</v>
      </c>
      <c r="J156" s="3" t="str">
        <f t="shared" si="2"/>
        <v>1班 X 1，</v>
      </c>
    </row>
    <row r="157" spans="1:10" ht="15" x14ac:dyDescent="0.2">
      <c r="A157" s="4" t="s">
        <v>417</v>
      </c>
      <c r="B157" s="4" t="s">
        <v>410</v>
      </c>
      <c r="C157" s="4" t="s">
        <v>7</v>
      </c>
      <c r="D157" s="4">
        <v>22222575</v>
      </c>
      <c r="E157" s="4" t="s">
        <v>363</v>
      </c>
      <c r="H157" s="2" t="s">
        <v>578</v>
      </c>
      <c r="I157" s="2">
        <v>22222576</v>
      </c>
      <c r="J157" s="3" t="str">
        <f t="shared" si="2"/>
        <v>2班 X 1，</v>
      </c>
    </row>
    <row r="158" spans="1:10" ht="15" x14ac:dyDescent="0.2">
      <c r="A158" s="4" t="s">
        <v>578</v>
      </c>
      <c r="B158" s="4" t="s">
        <v>570</v>
      </c>
      <c r="C158" s="4" t="s">
        <v>19</v>
      </c>
      <c r="D158" s="4">
        <v>22222576</v>
      </c>
      <c r="E158" s="4" t="s">
        <v>574</v>
      </c>
      <c r="H158" s="2" t="s">
        <v>352</v>
      </c>
      <c r="I158" s="2">
        <v>22222577</v>
      </c>
      <c r="J158" s="3" t="str">
        <f t="shared" si="2"/>
        <v>2班 X 1，</v>
      </c>
    </row>
    <row r="159" spans="1:10" ht="15" x14ac:dyDescent="0.2">
      <c r="A159" s="4" t="s">
        <v>352</v>
      </c>
      <c r="B159" s="4" t="s">
        <v>347</v>
      </c>
      <c r="C159" s="4" t="s">
        <v>19</v>
      </c>
      <c r="D159" s="4">
        <v>22222577</v>
      </c>
      <c r="E159" s="4" t="s">
        <v>9</v>
      </c>
      <c r="H159" s="2" t="s">
        <v>729</v>
      </c>
      <c r="I159" s="2">
        <v>22222578</v>
      </c>
      <c r="J159" s="3" t="str">
        <f t="shared" si="2"/>
        <v>6班 X 1，</v>
      </c>
    </row>
    <row r="160" spans="1:10" ht="15" x14ac:dyDescent="0.2">
      <c r="A160" s="4" t="s">
        <v>729</v>
      </c>
      <c r="B160" s="4" t="s">
        <v>717</v>
      </c>
      <c r="C160" s="4" t="s">
        <v>179</v>
      </c>
      <c r="D160" s="4">
        <v>22222578</v>
      </c>
      <c r="E160" s="4" t="s">
        <v>730</v>
      </c>
      <c r="H160" s="2" t="s">
        <v>614</v>
      </c>
      <c r="I160" s="2">
        <v>22222579</v>
      </c>
      <c r="J160" s="3" t="str">
        <f t="shared" si="2"/>
        <v>5班 X 1，</v>
      </c>
    </row>
    <row r="161" spans="1:10" ht="15" x14ac:dyDescent="0.2">
      <c r="A161" s="4" t="s">
        <v>407</v>
      </c>
      <c r="B161" s="4" t="s">
        <v>402</v>
      </c>
      <c r="C161" s="4" t="s">
        <v>7</v>
      </c>
      <c r="D161" s="4">
        <v>22222580</v>
      </c>
      <c r="E161" s="4" t="s">
        <v>363</v>
      </c>
      <c r="H161" s="2" t="s">
        <v>407</v>
      </c>
      <c r="I161" s="2">
        <v>22222580</v>
      </c>
      <c r="J161" s="3" t="str">
        <f t="shared" si="2"/>
        <v>1班 X 1，</v>
      </c>
    </row>
    <row r="162" spans="1:10" ht="15" x14ac:dyDescent="0.2">
      <c r="A162" s="4" t="s">
        <v>346</v>
      </c>
      <c r="B162" s="4" t="s">
        <v>341</v>
      </c>
      <c r="C162" s="4" t="s">
        <v>46</v>
      </c>
      <c r="D162" s="4">
        <v>22222581</v>
      </c>
      <c r="E162" s="4" t="s">
        <v>9</v>
      </c>
      <c r="H162" s="2" t="s">
        <v>346</v>
      </c>
      <c r="I162" s="2">
        <v>22222581</v>
      </c>
      <c r="J162" s="3" t="str">
        <f t="shared" si="2"/>
        <v>5班 X 1，</v>
      </c>
    </row>
    <row r="163" spans="1:10" ht="15" x14ac:dyDescent="0.2">
      <c r="A163" s="4" t="s">
        <v>202</v>
      </c>
      <c r="B163" s="4" t="s">
        <v>199</v>
      </c>
      <c r="C163" s="4" t="s">
        <v>179</v>
      </c>
      <c r="D163" s="4">
        <v>22222582</v>
      </c>
      <c r="E163" s="4" t="s">
        <v>9</v>
      </c>
      <c r="H163" s="2" t="s">
        <v>757</v>
      </c>
      <c r="I163" s="2">
        <v>22222582</v>
      </c>
      <c r="J163" s="3" t="str">
        <f t="shared" si="2"/>
        <v>6班 X 1，</v>
      </c>
    </row>
    <row r="164" spans="1:10" ht="15" x14ac:dyDescent="0.2">
      <c r="A164" s="4" t="s">
        <v>373</v>
      </c>
      <c r="B164" s="4" t="s">
        <v>368</v>
      </c>
      <c r="C164" s="4" t="s">
        <v>11</v>
      </c>
      <c r="D164" s="4">
        <v>22222583</v>
      </c>
      <c r="E164" s="4" t="s">
        <v>363</v>
      </c>
      <c r="H164" s="2" t="s">
        <v>373</v>
      </c>
      <c r="I164" s="2">
        <v>22222583</v>
      </c>
      <c r="J164" s="3" t="str">
        <f t="shared" si="2"/>
        <v>3班 X 1，</v>
      </c>
    </row>
    <row r="165" spans="1:10" ht="15" x14ac:dyDescent="0.2">
      <c r="A165" s="4" t="s">
        <v>547</v>
      </c>
      <c r="B165" s="4" t="s">
        <v>539</v>
      </c>
      <c r="C165" s="4" t="s">
        <v>19</v>
      </c>
      <c r="D165" s="4">
        <v>22222584</v>
      </c>
      <c r="E165" s="4" t="s">
        <v>543</v>
      </c>
      <c r="H165" s="2" t="s">
        <v>547</v>
      </c>
      <c r="I165" s="2">
        <v>22222584</v>
      </c>
      <c r="J165" s="3" t="str">
        <f t="shared" si="2"/>
        <v>2班 X 1，</v>
      </c>
    </row>
    <row r="166" spans="1:10" ht="15" x14ac:dyDescent="0.2">
      <c r="A166" s="4" t="s">
        <v>256</v>
      </c>
      <c r="B166" s="4" t="s">
        <v>251</v>
      </c>
      <c r="C166" s="4" t="s">
        <v>46</v>
      </c>
      <c r="D166" s="4">
        <v>22222585</v>
      </c>
      <c r="E166" s="4" t="s">
        <v>9</v>
      </c>
      <c r="H166" s="2" t="s">
        <v>256</v>
      </c>
      <c r="I166" s="2">
        <v>22222585</v>
      </c>
      <c r="J166" s="3" t="str">
        <f t="shared" si="2"/>
        <v>5班 X 1，</v>
      </c>
    </row>
    <row r="167" spans="1:10" ht="15" x14ac:dyDescent="0.2">
      <c r="A167" s="4" t="s">
        <v>449</v>
      </c>
      <c r="B167" s="4" t="s">
        <v>442</v>
      </c>
      <c r="C167" s="4" t="s">
        <v>7</v>
      </c>
      <c r="D167" s="4">
        <v>22222586</v>
      </c>
      <c r="E167" s="4" t="s">
        <v>420</v>
      </c>
      <c r="H167" s="2" t="s">
        <v>449</v>
      </c>
      <c r="I167" s="2">
        <v>22222586</v>
      </c>
      <c r="J167" s="3" t="str">
        <f t="shared" si="2"/>
        <v>1班 X 1，</v>
      </c>
    </row>
    <row r="168" spans="1:10" ht="15" x14ac:dyDescent="0.2">
      <c r="A168" s="4" t="s">
        <v>415</v>
      </c>
      <c r="B168" s="4" t="s">
        <v>408</v>
      </c>
      <c r="C168" s="4" t="s">
        <v>11</v>
      </c>
      <c r="D168" s="4">
        <v>22222587</v>
      </c>
      <c r="E168" s="4" t="s">
        <v>363</v>
      </c>
      <c r="H168" s="2" t="s">
        <v>415</v>
      </c>
      <c r="I168" s="2">
        <v>22222587</v>
      </c>
      <c r="J168" s="3" t="str">
        <f t="shared" si="2"/>
        <v>3班 X 1，</v>
      </c>
    </row>
    <row r="169" spans="1:10" ht="15" x14ac:dyDescent="0.2">
      <c r="A169" s="4" t="s">
        <v>397</v>
      </c>
      <c r="B169" s="4" t="s">
        <v>392</v>
      </c>
      <c r="C169" s="4" t="s">
        <v>19</v>
      </c>
      <c r="D169" s="4">
        <v>22222588</v>
      </c>
      <c r="E169" s="4" t="s">
        <v>363</v>
      </c>
      <c r="H169" s="2" t="s">
        <v>397</v>
      </c>
      <c r="I169" s="2">
        <v>22222588</v>
      </c>
      <c r="J169" s="3" t="str">
        <f t="shared" si="2"/>
        <v>2班 X 1，</v>
      </c>
    </row>
    <row r="170" spans="1:10" ht="15" x14ac:dyDescent="0.2">
      <c r="A170" s="4" t="s">
        <v>173</v>
      </c>
      <c r="B170" s="4" t="s">
        <v>170</v>
      </c>
      <c r="C170" s="4" t="s">
        <v>14</v>
      </c>
      <c r="D170" s="4">
        <v>22222589</v>
      </c>
      <c r="E170" s="4" t="s">
        <v>9</v>
      </c>
      <c r="H170" s="2" t="s">
        <v>173</v>
      </c>
      <c r="I170" s="2">
        <v>22222589</v>
      </c>
      <c r="J170" s="3" t="str">
        <f t="shared" si="2"/>
        <v>4班 X 1，</v>
      </c>
    </row>
    <row r="171" spans="1:10" ht="15" x14ac:dyDescent="0.2">
      <c r="A171" s="4" t="s">
        <v>660</v>
      </c>
      <c r="B171" s="4" t="s">
        <v>652</v>
      </c>
      <c r="C171" s="4" t="s">
        <v>19</v>
      </c>
      <c r="D171" s="4">
        <v>22222590</v>
      </c>
      <c r="E171" s="4" t="s">
        <v>661</v>
      </c>
      <c r="H171" s="2" t="s">
        <v>660</v>
      </c>
      <c r="I171" s="2">
        <v>22222590</v>
      </c>
      <c r="J171" s="3" t="str">
        <f t="shared" si="2"/>
        <v>2班 X 1，</v>
      </c>
    </row>
    <row r="172" spans="1:10" ht="15" x14ac:dyDescent="0.2">
      <c r="A172" s="4" t="s">
        <v>545</v>
      </c>
      <c r="B172" s="4" t="s">
        <v>536</v>
      </c>
      <c r="C172" s="4" t="s">
        <v>46</v>
      </c>
      <c r="D172" s="4">
        <v>22222591</v>
      </c>
      <c r="E172" s="4" t="s">
        <v>543</v>
      </c>
      <c r="H172" s="2" t="s">
        <v>545</v>
      </c>
      <c r="I172" s="2">
        <v>22222591</v>
      </c>
      <c r="J172" s="3" t="str">
        <f t="shared" si="2"/>
        <v>5班 X 1，</v>
      </c>
    </row>
    <row r="173" spans="1:10" ht="15" x14ac:dyDescent="0.2">
      <c r="A173" s="4" t="s">
        <v>522</v>
      </c>
      <c r="B173" s="4" t="s">
        <v>515</v>
      </c>
      <c r="C173" s="4" t="s">
        <v>19</v>
      </c>
      <c r="D173" s="4">
        <v>22222592</v>
      </c>
      <c r="E173" s="4" t="s">
        <v>523</v>
      </c>
      <c r="H173" s="2" t="s">
        <v>522</v>
      </c>
      <c r="I173" s="2">
        <v>22222592</v>
      </c>
      <c r="J173" s="3" t="str">
        <f t="shared" si="2"/>
        <v>2班 X 1，</v>
      </c>
    </row>
    <row r="174" spans="1:10" ht="15" x14ac:dyDescent="0.2">
      <c r="A174" s="4" t="s">
        <v>367</v>
      </c>
      <c r="B174" s="4" t="s">
        <v>361</v>
      </c>
      <c r="C174" s="4" t="s">
        <v>7</v>
      </c>
      <c r="D174" s="4">
        <v>22222593</v>
      </c>
      <c r="E174" s="4" t="s">
        <v>363</v>
      </c>
      <c r="H174" s="2" t="s">
        <v>367</v>
      </c>
      <c r="I174" s="2">
        <v>22222593</v>
      </c>
      <c r="J174" s="3" t="str">
        <f t="shared" si="2"/>
        <v>1班 X 1，</v>
      </c>
    </row>
    <row r="175" spans="1:10" ht="15" x14ac:dyDescent="0.2">
      <c r="A175" s="4" t="s">
        <v>447</v>
      </c>
      <c r="B175" s="4" t="s">
        <v>440</v>
      </c>
      <c r="C175" s="4" t="s">
        <v>46</v>
      </c>
      <c r="D175" s="4">
        <v>22222594</v>
      </c>
      <c r="E175" s="4" t="s">
        <v>420</v>
      </c>
      <c r="H175" s="2" t="s">
        <v>447</v>
      </c>
      <c r="I175" s="2">
        <v>22222594</v>
      </c>
      <c r="J175" s="3" t="str">
        <f t="shared" si="2"/>
        <v>5班 X 1，</v>
      </c>
    </row>
    <row r="176" spans="1:10" ht="15" x14ac:dyDescent="0.2">
      <c r="A176" s="4" t="s">
        <v>559</v>
      </c>
      <c r="B176" s="4" t="s">
        <v>551</v>
      </c>
      <c r="C176" s="4" t="s">
        <v>11</v>
      </c>
      <c r="D176" s="4">
        <v>22222595</v>
      </c>
      <c r="E176" s="4" t="s">
        <v>555</v>
      </c>
      <c r="H176" s="2" t="s">
        <v>559</v>
      </c>
      <c r="I176" s="2">
        <v>22222595</v>
      </c>
      <c r="J176" s="3" t="str">
        <f t="shared" si="2"/>
        <v>3班 X 1，</v>
      </c>
    </row>
    <row r="177" spans="1:10" ht="15" x14ac:dyDescent="0.2">
      <c r="A177" s="4" t="s">
        <v>119</v>
      </c>
      <c r="B177" s="4" t="s">
        <v>116</v>
      </c>
      <c r="C177" s="4" t="s">
        <v>14</v>
      </c>
      <c r="D177" s="4">
        <v>22222597</v>
      </c>
      <c r="E177" s="4" t="s">
        <v>9</v>
      </c>
      <c r="H177" s="2" t="s">
        <v>119</v>
      </c>
      <c r="I177" s="2">
        <v>22222597</v>
      </c>
      <c r="J177" s="3" t="str">
        <f t="shared" si="2"/>
        <v>4班 X 1，</v>
      </c>
    </row>
    <row r="178" spans="1:10" ht="15" x14ac:dyDescent="0.2">
      <c r="A178" s="4" t="s">
        <v>79</v>
      </c>
      <c r="B178" s="4" t="s">
        <v>78</v>
      </c>
      <c r="C178" s="4" t="s">
        <v>7</v>
      </c>
      <c r="D178" s="4">
        <v>22222598</v>
      </c>
      <c r="E178" s="4" t="s">
        <v>9</v>
      </c>
      <c r="H178" s="2" t="s">
        <v>79</v>
      </c>
      <c r="I178" s="2">
        <v>22222598</v>
      </c>
      <c r="J178" s="3" t="str">
        <f t="shared" si="2"/>
        <v>1班 X 1，</v>
      </c>
    </row>
    <row r="179" spans="1:10" ht="15" x14ac:dyDescent="0.2">
      <c r="A179" s="4" t="s">
        <v>67</v>
      </c>
      <c r="B179" s="4" t="s">
        <v>66</v>
      </c>
      <c r="C179" s="4" t="s">
        <v>14</v>
      </c>
      <c r="D179" s="4">
        <v>22222599</v>
      </c>
      <c r="E179" s="4" t="s">
        <v>9</v>
      </c>
      <c r="H179" s="2" t="s">
        <v>67</v>
      </c>
      <c r="I179" s="2">
        <v>22222599</v>
      </c>
      <c r="J179" s="3" t="str">
        <f t="shared" si="2"/>
        <v>4班 X 1，</v>
      </c>
    </row>
    <row r="180" spans="1:10" ht="15" x14ac:dyDescent="0.2">
      <c r="A180" s="4" t="s">
        <v>643</v>
      </c>
      <c r="B180" s="4" t="s">
        <v>635</v>
      </c>
      <c r="C180" s="4" t="s">
        <v>19</v>
      </c>
      <c r="D180" s="4">
        <v>22222600</v>
      </c>
      <c r="E180" s="4" t="s">
        <v>644</v>
      </c>
      <c r="H180" s="2" t="s">
        <v>643</v>
      </c>
      <c r="I180" s="2">
        <v>22222600</v>
      </c>
      <c r="J180" s="3" t="str">
        <f t="shared" si="2"/>
        <v>2班 X 1，</v>
      </c>
    </row>
    <row r="181" spans="1:10" ht="15" x14ac:dyDescent="0.2">
      <c r="A181" s="4" t="s">
        <v>781</v>
      </c>
      <c r="B181" s="4" t="s">
        <v>742</v>
      </c>
      <c r="C181" s="4" t="s">
        <v>179</v>
      </c>
      <c r="D181" s="4">
        <v>22222601</v>
      </c>
      <c r="E181" s="4" t="s">
        <v>782</v>
      </c>
      <c r="H181" s="2" t="s">
        <v>766</v>
      </c>
      <c r="I181" s="2">
        <v>22222601</v>
      </c>
      <c r="J181" s="3" t="str">
        <f t="shared" si="2"/>
        <v>6班 X 1，</v>
      </c>
    </row>
    <row r="182" spans="1:10" ht="15" x14ac:dyDescent="0.2">
      <c r="A182" s="4" t="s">
        <v>266</v>
      </c>
      <c r="B182" s="4" t="s">
        <v>261</v>
      </c>
      <c r="C182" s="4" t="s">
        <v>19</v>
      </c>
      <c r="D182" s="4">
        <v>22222602</v>
      </c>
      <c r="E182" s="4" t="s">
        <v>9</v>
      </c>
      <c r="H182" s="2" t="s">
        <v>266</v>
      </c>
      <c r="I182" s="2">
        <v>22222602</v>
      </c>
      <c r="J182" s="3" t="str">
        <f t="shared" si="2"/>
        <v>2班 X 1，</v>
      </c>
    </row>
    <row r="183" spans="1:10" ht="15" x14ac:dyDescent="0.2">
      <c r="A183" s="4" t="s">
        <v>362</v>
      </c>
      <c r="B183" s="4" t="s">
        <v>357</v>
      </c>
      <c r="C183" s="4" t="s">
        <v>11</v>
      </c>
      <c r="D183" s="4">
        <v>22222603</v>
      </c>
      <c r="E183" s="4" t="s">
        <v>363</v>
      </c>
      <c r="H183" s="2" t="s">
        <v>362</v>
      </c>
      <c r="I183" s="2">
        <v>22222603</v>
      </c>
      <c r="J183" s="3" t="str">
        <f t="shared" si="2"/>
        <v>3班 X 1，</v>
      </c>
    </row>
    <row r="184" spans="1:10" ht="15" x14ac:dyDescent="0.2">
      <c r="A184" s="4" t="s">
        <v>224</v>
      </c>
      <c r="B184" s="4" t="s">
        <v>221</v>
      </c>
      <c r="C184" s="4" t="s">
        <v>7</v>
      </c>
      <c r="D184" s="4">
        <v>22222604</v>
      </c>
      <c r="E184" s="4" t="s">
        <v>9</v>
      </c>
      <c r="H184" s="2" t="s">
        <v>224</v>
      </c>
      <c r="I184" s="2">
        <v>22222604</v>
      </c>
      <c r="J184" s="3" t="str">
        <f t="shared" si="2"/>
        <v>1班 X 1，</v>
      </c>
    </row>
    <row r="185" spans="1:10" ht="15" x14ac:dyDescent="0.2">
      <c r="A185" s="4" t="s">
        <v>686</v>
      </c>
      <c r="B185" s="4" t="s">
        <v>677</v>
      </c>
      <c r="C185" s="4" t="s">
        <v>46</v>
      </c>
      <c r="D185" s="4">
        <v>22222605</v>
      </c>
      <c r="E185" s="4" t="s">
        <v>687</v>
      </c>
      <c r="H185" s="2" t="s">
        <v>686</v>
      </c>
      <c r="I185" s="2">
        <v>22222605</v>
      </c>
      <c r="J185" s="3" t="str">
        <f t="shared" si="2"/>
        <v>5班 X 1，</v>
      </c>
    </row>
    <row r="186" spans="1:10" ht="15" x14ac:dyDescent="0.2">
      <c r="A186" s="4" t="s">
        <v>626</v>
      </c>
      <c r="B186" s="4" t="s">
        <v>617</v>
      </c>
      <c r="C186" s="4" t="s">
        <v>19</v>
      </c>
      <c r="D186" s="4">
        <v>22222606</v>
      </c>
      <c r="E186" s="4" t="s">
        <v>624</v>
      </c>
      <c r="H186" s="2" t="s">
        <v>626</v>
      </c>
      <c r="I186" s="2">
        <v>22222606</v>
      </c>
      <c r="J186" s="3" t="str">
        <f t="shared" si="2"/>
        <v>2班 X 1，</v>
      </c>
    </row>
    <row r="187" spans="1:10" ht="15" x14ac:dyDescent="0.2">
      <c r="A187" s="4" t="s">
        <v>506</v>
      </c>
      <c r="B187" s="4" t="s">
        <v>498</v>
      </c>
      <c r="C187" s="4" t="s">
        <v>11</v>
      </c>
      <c r="D187" s="4">
        <v>22222607</v>
      </c>
      <c r="E187" s="4" t="s">
        <v>504</v>
      </c>
      <c r="H187" s="2" t="s">
        <v>506</v>
      </c>
      <c r="I187" s="2">
        <v>22222607</v>
      </c>
      <c r="J187" s="3" t="str">
        <f t="shared" si="2"/>
        <v>3班 X 1，</v>
      </c>
    </row>
    <row r="188" spans="1:10" ht="15" x14ac:dyDescent="0.2">
      <c r="A188" s="4" t="s">
        <v>399</v>
      </c>
      <c r="B188" s="4" t="s">
        <v>394</v>
      </c>
      <c r="C188" s="4" t="s">
        <v>11</v>
      </c>
      <c r="D188" s="4">
        <v>22222608</v>
      </c>
      <c r="E188" s="4" t="s">
        <v>363</v>
      </c>
      <c r="H188" s="2" t="s">
        <v>399</v>
      </c>
      <c r="I188" s="2">
        <v>22222608</v>
      </c>
      <c r="J188" s="3" t="str">
        <f t="shared" si="2"/>
        <v>3班 X 1，</v>
      </c>
    </row>
    <row r="189" spans="1:10" ht="15" x14ac:dyDescent="0.2">
      <c r="A189" s="4" t="s">
        <v>40</v>
      </c>
      <c r="B189" s="4" t="s">
        <v>39</v>
      </c>
      <c r="C189" s="4" t="s">
        <v>14</v>
      </c>
      <c r="D189" s="4">
        <v>22222609</v>
      </c>
      <c r="E189" s="4" t="s">
        <v>9</v>
      </c>
      <c r="H189" s="2" t="s">
        <v>40</v>
      </c>
      <c r="I189" s="2">
        <v>22222609</v>
      </c>
      <c r="J189" s="3" t="str">
        <f t="shared" si="2"/>
        <v>4班 X 1，</v>
      </c>
    </row>
    <row r="190" spans="1:10" ht="15" x14ac:dyDescent="0.2">
      <c r="A190" s="4" t="s">
        <v>28</v>
      </c>
      <c r="B190" s="4" t="s">
        <v>27</v>
      </c>
      <c r="C190" s="4" t="s">
        <v>14</v>
      </c>
      <c r="D190" s="4">
        <v>22222610</v>
      </c>
      <c r="E190" s="4" t="s">
        <v>9</v>
      </c>
      <c r="H190" s="2" t="s">
        <v>28</v>
      </c>
      <c r="I190" s="2">
        <v>22222610</v>
      </c>
      <c r="J190" s="3" t="str">
        <f t="shared" si="2"/>
        <v>4班 X 1，</v>
      </c>
    </row>
    <row r="191" spans="1:10" ht="15" x14ac:dyDescent="0.2">
      <c r="A191" s="4" t="s">
        <v>338</v>
      </c>
      <c r="B191" s="4" t="s">
        <v>333</v>
      </c>
      <c r="C191" s="4" t="s">
        <v>11</v>
      </c>
      <c r="D191" s="4">
        <v>22222611</v>
      </c>
      <c r="E191" s="4" t="s">
        <v>9</v>
      </c>
      <c r="H191" s="2" t="s">
        <v>338</v>
      </c>
      <c r="I191" s="2">
        <v>22222611</v>
      </c>
      <c r="J191" s="3" t="str">
        <f t="shared" si="2"/>
        <v>3班 X 1，</v>
      </c>
    </row>
    <row r="192" spans="1:10" ht="15" x14ac:dyDescent="0.2">
      <c r="A192" s="4" t="s">
        <v>704</v>
      </c>
      <c r="B192" s="4" t="s">
        <v>696</v>
      </c>
      <c r="C192" s="4" t="s">
        <v>46</v>
      </c>
      <c r="D192" s="4">
        <v>22222612</v>
      </c>
      <c r="E192" s="4" t="s">
        <v>705</v>
      </c>
      <c r="H192" s="2" t="s">
        <v>704</v>
      </c>
      <c r="I192" s="2">
        <v>22222612</v>
      </c>
      <c r="J192" s="3" t="str">
        <f t="shared" si="2"/>
        <v>5班 X 1，</v>
      </c>
    </row>
    <row r="193" spans="1:10" ht="15" x14ac:dyDescent="0.2">
      <c r="A193" s="4" t="s">
        <v>554</v>
      </c>
      <c r="B193" s="4" t="s">
        <v>546</v>
      </c>
      <c r="C193" s="4" t="s">
        <v>11</v>
      </c>
      <c r="D193" s="4">
        <v>22222613</v>
      </c>
      <c r="E193" s="4" t="s">
        <v>555</v>
      </c>
      <c r="H193" s="2" t="s">
        <v>554</v>
      </c>
      <c r="I193" s="2">
        <v>22222613</v>
      </c>
      <c r="J193" s="3" t="str">
        <f t="shared" si="2"/>
        <v>3班 X 1，</v>
      </c>
    </row>
    <row r="194" spans="1:10" ht="15" x14ac:dyDescent="0.2">
      <c r="A194" s="4" t="s">
        <v>77</v>
      </c>
      <c r="B194" s="4" t="s">
        <v>76</v>
      </c>
      <c r="C194" s="4" t="s">
        <v>14</v>
      </c>
      <c r="D194" s="4">
        <v>22222614</v>
      </c>
      <c r="E194" s="4" t="s">
        <v>9</v>
      </c>
      <c r="H194" s="2" t="s">
        <v>77</v>
      </c>
      <c r="I194" s="2">
        <v>22222614</v>
      </c>
      <c r="J194" s="3" t="str">
        <f t="shared" ref="J194:J257" si="3">VLOOKUP(H194,$A$1:$D$448,3,0)</f>
        <v>4班 X 1，</v>
      </c>
    </row>
    <row r="195" spans="1:10" ht="15" x14ac:dyDescent="0.2">
      <c r="A195" s="4" t="s">
        <v>103</v>
      </c>
      <c r="B195" s="4" t="s">
        <v>102</v>
      </c>
      <c r="C195" s="4" t="s">
        <v>11</v>
      </c>
      <c r="D195" s="4">
        <v>22222615</v>
      </c>
      <c r="E195" s="4" t="s">
        <v>9</v>
      </c>
      <c r="H195" s="2" t="s">
        <v>103</v>
      </c>
      <c r="I195" s="2">
        <v>22222615</v>
      </c>
      <c r="J195" s="3" t="str">
        <f t="shared" si="3"/>
        <v>3班 X 1，</v>
      </c>
    </row>
    <row r="196" spans="1:10" ht="15" x14ac:dyDescent="0.2">
      <c r="A196" s="4" t="s">
        <v>47</v>
      </c>
      <c r="B196" s="4" t="s">
        <v>45</v>
      </c>
      <c r="C196" s="4" t="s">
        <v>46</v>
      </c>
      <c r="D196" s="4">
        <v>22222616</v>
      </c>
      <c r="E196" s="4" t="s">
        <v>9</v>
      </c>
      <c r="H196" s="2" t="s">
        <v>47</v>
      </c>
      <c r="I196" s="2">
        <v>22222616</v>
      </c>
      <c r="J196" s="3" t="str">
        <f t="shared" si="3"/>
        <v>5班 X 1，</v>
      </c>
    </row>
    <row r="197" spans="1:10" ht="15" x14ac:dyDescent="0.2">
      <c r="A197" s="4" t="s">
        <v>602</v>
      </c>
      <c r="B197" s="4" t="s">
        <v>594</v>
      </c>
      <c r="C197" s="4" t="s">
        <v>19</v>
      </c>
      <c r="D197" s="4">
        <v>22222617</v>
      </c>
      <c r="E197" s="4" t="s">
        <v>596</v>
      </c>
      <c r="H197" s="2" t="s">
        <v>602</v>
      </c>
      <c r="I197" s="2">
        <v>22222617</v>
      </c>
      <c r="J197" s="3" t="str">
        <f t="shared" si="3"/>
        <v>2班 X 1，</v>
      </c>
    </row>
    <row r="198" spans="1:10" ht="15" x14ac:dyDescent="0.2">
      <c r="A198" s="4" t="s">
        <v>655</v>
      </c>
      <c r="B198" s="4" t="s">
        <v>647</v>
      </c>
      <c r="C198" s="4" t="s">
        <v>46</v>
      </c>
      <c r="D198" s="4">
        <v>22222618</v>
      </c>
      <c r="E198" s="4" t="s">
        <v>656</v>
      </c>
      <c r="H198" s="2" t="s">
        <v>655</v>
      </c>
      <c r="I198" s="2">
        <v>22222618</v>
      </c>
      <c r="J198" s="3" t="str">
        <f t="shared" si="3"/>
        <v>5班 X 1，</v>
      </c>
    </row>
    <row r="199" spans="1:10" ht="15" x14ac:dyDescent="0.2">
      <c r="A199" s="4" t="s">
        <v>294</v>
      </c>
      <c r="B199" s="4" t="s">
        <v>289</v>
      </c>
      <c r="C199" s="4" t="s">
        <v>7</v>
      </c>
      <c r="D199" s="4">
        <v>22222619</v>
      </c>
      <c r="E199" s="4" t="s">
        <v>9</v>
      </c>
      <c r="H199" s="2" t="s">
        <v>294</v>
      </c>
      <c r="I199" s="2">
        <v>22222619</v>
      </c>
      <c r="J199" s="3" t="str">
        <f t="shared" si="3"/>
        <v>1班 X 1，</v>
      </c>
    </row>
    <row r="200" spans="1:10" ht="15" x14ac:dyDescent="0.2">
      <c r="A200" s="4" t="s">
        <v>188</v>
      </c>
      <c r="B200" s="4" t="s">
        <v>185</v>
      </c>
      <c r="C200" s="4" t="s">
        <v>14</v>
      </c>
      <c r="D200" s="4">
        <v>22222620</v>
      </c>
      <c r="E200" s="4" t="s">
        <v>9</v>
      </c>
      <c r="H200" s="2" t="s">
        <v>188</v>
      </c>
      <c r="I200" s="2">
        <v>22222620</v>
      </c>
      <c r="J200" s="3" t="str">
        <f t="shared" si="3"/>
        <v>4班 X 1，</v>
      </c>
    </row>
    <row r="201" spans="1:10" ht="15" x14ac:dyDescent="0.2">
      <c r="A201" s="4" t="s">
        <v>26</v>
      </c>
      <c r="B201" s="4" t="s">
        <v>25</v>
      </c>
      <c r="C201" s="4" t="s">
        <v>14</v>
      </c>
      <c r="D201" s="4">
        <v>22222621</v>
      </c>
      <c r="E201" s="4" t="s">
        <v>9</v>
      </c>
      <c r="H201" s="2" t="s">
        <v>26</v>
      </c>
      <c r="I201" s="2">
        <v>22222621</v>
      </c>
      <c r="J201" s="3" t="str">
        <f t="shared" si="3"/>
        <v>4班 X 1，</v>
      </c>
    </row>
    <row r="202" spans="1:10" ht="15" x14ac:dyDescent="0.2">
      <c r="A202" s="4" t="s">
        <v>356</v>
      </c>
      <c r="B202" s="4" t="s">
        <v>351</v>
      </c>
      <c r="C202" s="4" t="s">
        <v>7</v>
      </c>
      <c r="D202" s="4">
        <v>22222622</v>
      </c>
      <c r="E202" s="4" t="s">
        <v>9</v>
      </c>
      <c r="H202" s="2" t="s">
        <v>356</v>
      </c>
      <c r="I202" s="2">
        <v>22222622</v>
      </c>
      <c r="J202" s="3" t="str">
        <f t="shared" si="3"/>
        <v>1班 X 1，</v>
      </c>
    </row>
    <row r="203" spans="1:10" ht="15" x14ac:dyDescent="0.2">
      <c r="A203" s="4" t="s">
        <v>192</v>
      </c>
      <c r="B203" s="4" t="s">
        <v>189</v>
      </c>
      <c r="C203" s="4" t="s">
        <v>46</v>
      </c>
      <c r="D203" s="4">
        <v>22222623</v>
      </c>
      <c r="E203" s="4" t="s">
        <v>9</v>
      </c>
      <c r="H203" s="2" t="s">
        <v>192</v>
      </c>
      <c r="I203" s="2">
        <v>22222623</v>
      </c>
      <c r="J203" s="3" t="str">
        <f t="shared" si="3"/>
        <v>5班 X 1，</v>
      </c>
    </row>
    <row r="204" spans="1:10" ht="15" x14ac:dyDescent="0.2">
      <c r="A204" s="4" t="s">
        <v>159</v>
      </c>
      <c r="B204" s="4" t="s">
        <v>156</v>
      </c>
      <c r="C204" s="4" t="s">
        <v>14</v>
      </c>
      <c r="D204" s="4">
        <v>22222624</v>
      </c>
      <c r="E204" s="4" t="s">
        <v>9</v>
      </c>
      <c r="H204" s="2" t="s">
        <v>159</v>
      </c>
      <c r="I204" s="2">
        <v>22222624</v>
      </c>
      <c r="J204" s="3" t="str">
        <f t="shared" si="3"/>
        <v>4班 X 1，</v>
      </c>
    </row>
    <row r="205" spans="1:10" ht="15" x14ac:dyDescent="0.2">
      <c r="A205" s="4" t="s">
        <v>280</v>
      </c>
      <c r="B205" s="4" t="s">
        <v>275</v>
      </c>
      <c r="C205" s="4" t="s">
        <v>7</v>
      </c>
      <c r="D205" s="4">
        <v>22222625</v>
      </c>
      <c r="E205" s="4" t="s">
        <v>9</v>
      </c>
      <c r="H205" s="2" t="s">
        <v>280</v>
      </c>
      <c r="I205" s="2">
        <v>22222625</v>
      </c>
      <c r="J205" s="3" t="str">
        <f t="shared" si="3"/>
        <v>1班 X 1，</v>
      </c>
    </row>
    <row r="206" spans="1:10" ht="15" x14ac:dyDescent="0.2">
      <c r="A206" s="4" t="s">
        <v>549</v>
      </c>
      <c r="B206" s="4" t="s">
        <v>541</v>
      </c>
      <c r="C206" s="4" t="s">
        <v>11</v>
      </c>
      <c r="D206" s="4">
        <v>22222626</v>
      </c>
      <c r="E206" s="4" t="s">
        <v>550</v>
      </c>
      <c r="H206" s="2" t="s">
        <v>549</v>
      </c>
      <c r="I206" s="2">
        <v>22222626</v>
      </c>
      <c r="J206" s="3" t="str">
        <f t="shared" si="3"/>
        <v>3班 X 1，</v>
      </c>
    </row>
    <row r="207" spans="1:10" ht="15" x14ac:dyDescent="0.2">
      <c r="A207" s="4" t="s">
        <v>330</v>
      </c>
      <c r="B207" s="4" t="s">
        <v>325</v>
      </c>
      <c r="C207" s="4" t="s">
        <v>179</v>
      </c>
      <c r="D207" s="4">
        <v>22222627</v>
      </c>
      <c r="E207" s="4" t="s">
        <v>9</v>
      </c>
      <c r="H207" s="2" t="s">
        <v>330</v>
      </c>
      <c r="I207" s="2">
        <v>22222627</v>
      </c>
      <c r="J207" s="3" t="str">
        <f t="shared" si="3"/>
        <v>6班 X 1，</v>
      </c>
    </row>
    <row r="208" spans="1:10" ht="15" x14ac:dyDescent="0.2">
      <c r="A208" s="4" t="s">
        <v>270</v>
      </c>
      <c r="B208" s="4" t="s">
        <v>265</v>
      </c>
      <c r="C208" s="4" t="s">
        <v>11</v>
      </c>
      <c r="D208" s="4">
        <v>22222628</v>
      </c>
      <c r="E208" s="4" t="s">
        <v>9</v>
      </c>
      <c r="H208" s="2" t="s">
        <v>270</v>
      </c>
      <c r="I208" s="2">
        <v>22222628</v>
      </c>
      <c r="J208" s="3" t="str">
        <f t="shared" si="3"/>
        <v>3班 X 1，</v>
      </c>
    </row>
    <row r="209" spans="1:10" ht="15" x14ac:dyDescent="0.2">
      <c r="A209" s="4" t="s">
        <v>401</v>
      </c>
      <c r="B209" s="4" t="s">
        <v>396</v>
      </c>
      <c r="C209" s="4" t="s">
        <v>7</v>
      </c>
      <c r="D209" s="4">
        <v>22222629</v>
      </c>
      <c r="E209" s="4" t="s">
        <v>363</v>
      </c>
      <c r="H209" s="2" t="s">
        <v>401</v>
      </c>
      <c r="I209" s="2">
        <v>22222629</v>
      </c>
      <c r="J209" s="3" t="str">
        <f t="shared" si="3"/>
        <v>1班 X 1，</v>
      </c>
    </row>
    <row r="210" spans="1:10" ht="15" x14ac:dyDescent="0.2">
      <c r="A210" s="4" t="s">
        <v>149</v>
      </c>
      <c r="B210" s="4" t="s">
        <v>146</v>
      </c>
      <c r="C210" s="4" t="s">
        <v>14</v>
      </c>
      <c r="D210" s="4">
        <v>22222630</v>
      </c>
      <c r="E210" s="4" t="s">
        <v>9</v>
      </c>
      <c r="H210" s="2" t="s">
        <v>149</v>
      </c>
      <c r="I210" s="2">
        <v>22222630</v>
      </c>
      <c r="J210" s="3" t="str">
        <f t="shared" si="3"/>
        <v>4班 X 1，</v>
      </c>
    </row>
    <row r="211" spans="1:10" ht="15" x14ac:dyDescent="0.2">
      <c r="A211" s="4" t="s">
        <v>439</v>
      </c>
      <c r="B211" s="4" t="s">
        <v>432</v>
      </c>
      <c r="C211" s="4" t="s">
        <v>7</v>
      </c>
      <c r="D211" s="4">
        <v>22222631</v>
      </c>
      <c r="E211" s="4" t="s">
        <v>420</v>
      </c>
      <c r="H211" s="2" t="s">
        <v>439</v>
      </c>
      <c r="I211" s="2">
        <v>22222631</v>
      </c>
      <c r="J211" s="3" t="str">
        <f t="shared" si="3"/>
        <v>1班 X 1，</v>
      </c>
    </row>
    <row r="212" spans="1:10" ht="15" x14ac:dyDescent="0.2">
      <c r="A212" s="4" t="s">
        <v>405</v>
      </c>
      <c r="B212" s="4" t="s">
        <v>400</v>
      </c>
      <c r="C212" s="4" t="s">
        <v>46</v>
      </c>
      <c r="D212" s="4">
        <v>22222632</v>
      </c>
      <c r="E212" s="4" t="s">
        <v>363</v>
      </c>
      <c r="H212" s="2" t="s">
        <v>405</v>
      </c>
      <c r="I212" s="2">
        <v>22222632</v>
      </c>
      <c r="J212" s="3" t="str">
        <f t="shared" si="3"/>
        <v>5班 X 1，</v>
      </c>
    </row>
    <row r="213" spans="1:10" ht="15" x14ac:dyDescent="0.2">
      <c r="A213" s="4" t="s">
        <v>169</v>
      </c>
      <c r="B213" s="4" t="s">
        <v>166</v>
      </c>
      <c r="C213" s="4" t="s">
        <v>14</v>
      </c>
      <c r="D213" s="4">
        <v>22222633</v>
      </c>
      <c r="E213" s="4" t="s">
        <v>9</v>
      </c>
      <c r="H213" s="2" t="s">
        <v>169</v>
      </c>
      <c r="I213" s="2">
        <v>22222633</v>
      </c>
      <c r="J213" s="3" t="str">
        <f t="shared" si="3"/>
        <v>4班 X 1，</v>
      </c>
    </row>
    <row r="214" spans="1:10" ht="15" x14ac:dyDescent="0.2">
      <c r="A214" s="4" t="s">
        <v>609</v>
      </c>
      <c r="B214" s="4" t="s">
        <v>601</v>
      </c>
      <c r="C214" s="4" t="s">
        <v>11</v>
      </c>
      <c r="D214" s="4">
        <v>22222634</v>
      </c>
      <c r="E214" s="4" t="s">
        <v>607</v>
      </c>
      <c r="H214" s="2" t="s">
        <v>609</v>
      </c>
      <c r="I214" s="2">
        <v>22222634</v>
      </c>
      <c r="J214" s="3" t="str">
        <f t="shared" si="3"/>
        <v>3班 X 1，</v>
      </c>
    </row>
    <row r="215" spans="1:10" ht="15" x14ac:dyDescent="0.2">
      <c r="A215" s="4" t="s">
        <v>422</v>
      </c>
      <c r="B215" s="4" t="s">
        <v>414</v>
      </c>
      <c r="C215" s="4" t="s">
        <v>7</v>
      </c>
      <c r="D215" s="4">
        <v>22222635</v>
      </c>
      <c r="E215" s="4" t="s">
        <v>420</v>
      </c>
      <c r="H215" s="2" t="s">
        <v>422</v>
      </c>
      <c r="I215" s="2">
        <v>22222635</v>
      </c>
      <c r="J215" s="3" t="str">
        <f t="shared" si="3"/>
        <v>1班 X 1，</v>
      </c>
    </row>
    <row r="216" spans="1:10" ht="15" x14ac:dyDescent="0.2">
      <c r="A216" s="4" t="s">
        <v>83</v>
      </c>
      <c r="B216" s="4" t="s">
        <v>82</v>
      </c>
      <c r="C216" s="4" t="s">
        <v>14</v>
      </c>
      <c r="D216" s="4">
        <v>22222636</v>
      </c>
      <c r="E216" s="4" t="s">
        <v>9</v>
      </c>
      <c r="H216" s="2" t="s">
        <v>83</v>
      </c>
      <c r="I216" s="2">
        <v>22222636</v>
      </c>
      <c r="J216" s="3" t="str">
        <f t="shared" si="3"/>
        <v>4班 X 1，</v>
      </c>
    </row>
    <row r="217" spans="1:10" ht="15" x14ac:dyDescent="0.2">
      <c r="A217" s="4" t="s">
        <v>194</v>
      </c>
      <c r="B217" s="4" t="s">
        <v>191</v>
      </c>
      <c r="C217" s="4" t="s">
        <v>46</v>
      </c>
      <c r="D217" s="4">
        <v>22222637</v>
      </c>
      <c r="E217" s="4" t="s">
        <v>9</v>
      </c>
      <c r="H217" s="2" t="s">
        <v>194</v>
      </c>
      <c r="I217" s="2">
        <v>22222637</v>
      </c>
      <c r="J217" s="3" t="str">
        <f t="shared" si="3"/>
        <v>5班 X 1，</v>
      </c>
    </row>
    <row r="218" spans="1:10" ht="15" x14ac:dyDescent="0.2">
      <c r="A218" s="4" t="s">
        <v>430</v>
      </c>
      <c r="B218" s="4" t="s">
        <v>423</v>
      </c>
      <c r="C218" s="4" t="s">
        <v>46</v>
      </c>
      <c r="D218" s="4">
        <v>22222638</v>
      </c>
      <c r="E218" s="4" t="s">
        <v>420</v>
      </c>
      <c r="H218" s="2" t="s">
        <v>430</v>
      </c>
      <c r="I218" s="2">
        <v>22222638</v>
      </c>
      <c r="J218" s="3" t="str">
        <f t="shared" si="3"/>
        <v>5班 X 1，</v>
      </c>
    </row>
    <row r="219" spans="1:10" ht="15" x14ac:dyDescent="0.2">
      <c r="A219" s="4" t="s">
        <v>595</v>
      </c>
      <c r="B219" s="4" t="s">
        <v>588</v>
      </c>
      <c r="C219" s="4" t="s">
        <v>46</v>
      </c>
      <c r="D219" s="4">
        <v>22222640</v>
      </c>
      <c r="E219" s="4" t="s">
        <v>596</v>
      </c>
      <c r="H219" s="2" t="s">
        <v>595</v>
      </c>
      <c r="I219" s="2">
        <v>22222640</v>
      </c>
      <c r="J219" s="3" t="str">
        <f t="shared" si="3"/>
        <v>5班 X 1，</v>
      </c>
    </row>
    <row r="220" spans="1:10" ht="15" x14ac:dyDescent="0.2">
      <c r="A220" s="4" t="s">
        <v>623</v>
      </c>
      <c r="B220" s="4" t="s">
        <v>615</v>
      </c>
      <c r="C220" s="4" t="s">
        <v>46</v>
      </c>
      <c r="D220" s="4">
        <v>22222641</v>
      </c>
      <c r="E220" s="4" t="s">
        <v>624</v>
      </c>
      <c r="H220" s="2" t="s">
        <v>623</v>
      </c>
      <c r="I220" s="2">
        <v>22222641</v>
      </c>
      <c r="J220" s="3" t="str">
        <f t="shared" si="3"/>
        <v>5班 X 1，</v>
      </c>
    </row>
    <row r="221" spans="1:10" ht="15" x14ac:dyDescent="0.2">
      <c r="A221" s="4" t="s">
        <v>371</v>
      </c>
      <c r="B221" s="4" t="s">
        <v>366</v>
      </c>
      <c r="C221" s="4" t="s">
        <v>19</v>
      </c>
      <c r="D221" s="4">
        <v>22222642</v>
      </c>
      <c r="E221" s="4" t="s">
        <v>363</v>
      </c>
      <c r="H221" s="2" t="s">
        <v>371</v>
      </c>
      <c r="I221" s="2">
        <v>22222642</v>
      </c>
      <c r="J221" s="3" t="str">
        <f t="shared" si="3"/>
        <v>2班 X 1，</v>
      </c>
    </row>
    <row r="222" spans="1:10" ht="15" x14ac:dyDescent="0.2">
      <c r="A222" s="4" t="s">
        <v>395</v>
      </c>
      <c r="B222" s="4" t="s">
        <v>390</v>
      </c>
      <c r="C222" s="4" t="s">
        <v>11</v>
      </c>
      <c r="D222" s="4">
        <v>22222643</v>
      </c>
      <c r="E222" s="4" t="s">
        <v>363</v>
      </c>
      <c r="H222" s="2" t="s">
        <v>395</v>
      </c>
      <c r="I222" s="2">
        <v>22222643</v>
      </c>
      <c r="J222" s="3" t="str">
        <f t="shared" si="3"/>
        <v>3班 X 1，</v>
      </c>
    </row>
    <row r="223" spans="1:10" ht="15" x14ac:dyDescent="0.2">
      <c r="A223" s="4" t="s">
        <v>238</v>
      </c>
      <c r="B223" s="4" t="s">
        <v>235</v>
      </c>
      <c r="C223" s="4" t="s">
        <v>19</v>
      </c>
      <c r="D223" s="4">
        <v>22222644</v>
      </c>
      <c r="E223" s="4" t="s">
        <v>9</v>
      </c>
      <c r="H223" s="2" t="s">
        <v>238</v>
      </c>
      <c r="I223" s="2">
        <v>22222644</v>
      </c>
      <c r="J223" s="3" t="str">
        <f t="shared" si="3"/>
        <v>2班 X 1，</v>
      </c>
    </row>
    <row r="224" spans="1:10" ht="15" x14ac:dyDescent="0.2">
      <c r="A224" s="4" t="s">
        <v>580</v>
      </c>
      <c r="B224" s="4" t="s">
        <v>572</v>
      </c>
      <c r="C224" s="4" t="s">
        <v>19</v>
      </c>
      <c r="D224" s="4">
        <v>22222645</v>
      </c>
      <c r="E224" s="4" t="s">
        <v>574</v>
      </c>
      <c r="H224" s="2" t="s">
        <v>580</v>
      </c>
      <c r="I224" s="2">
        <v>22222645</v>
      </c>
      <c r="J224" s="3" t="str">
        <f t="shared" si="3"/>
        <v>2班 X 1，</v>
      </c>
    </row>
    <row r="225" spans="1:10" ht="15" x14ac:dyDescent="0.2">
      <c r="A225" s="4" t="s">
        <v>360</v>
      </c>
      <c r="B225" s="4" t="s">
        <v>355</v>
      </c>
      <c r="C225" s="4" t="s">
        <v>46</v>
      </c>
      <c r="D225" s="4">
        <v>22222646</v>
      </c>
      <c r="E225" s="4" t="s">
        <v>9</v>
      </c>
      <c r="H225" s="2" t="s">
        <v>360</v>
      </c>
      <c r="I225" s="2">
        <v>22222646</v>
      </c>
      <c r="J225" s="3" t="str">
        <f t="shared" si="3"/>
        <v>5班 X 1，</v>
      </c>
    </row>
    <row r="226" spans="1:10" ht="15" x14ac:dyDescent="0.2">
      <c r="A226" s="4" t="s">
        <v>475</v>
      </c>
      <c r="B226" s="4" t="s">
        <v>468</v>
      </c>
      <c r="C226" s="4" t="s">
        <v>7</v>
      </c>
      <c r="D226" s="4">
        <v>22222647</v>
      </c>
      <c r="E226" s="4" t="s">
        <v>420</v>
      </c>
      <c r="H226" s="2" t="s">
        <v>475</v>
      </c>
      <c r="I226" s="2">
        <v>22222647</v>
      </c>
      <c r="J226" s="3" t="str">
        <f t="shared" si="3"/>
        <v>1班 X 1，</v>
      </c>
    </row>
    <row r="227" spans="1:10" ht="15" x14ac:dyDescent="0.2">
      <c r="A227" s="4" t="s">
        <v>510</v>
      </c>
      <c r="B227" s="4" t="s">
        <v>502</v>
      </c>
      <c r="C227" s="4" t="s">
        <v>11</v>
      </c>
      <c r="D227" s="4">
        <v>22222648</v>
      </c>
      <c r="E227" s="4" t="s">
        <v>504</v>
      </c>
      <c r="H227" s="2" t="s">
        <v>510</v>
      </c>
      <c r="I227" s="2">
        <v>22222648</v>
      </c>
      <c r="J227" s="3" t="str">
        <f t="shared" si="3"/>
        <v>3班 X 1，</v>
      </c>
    </row>
    <row r="228" spans="1:10" ht="15" x14ac:dyDescent="0.2">
      <c r="A228" s="4" t="s">
        <v>200</v>
      </c>
      <c r="B228" s="4" t="s">
        <v>197</v>
      </c>
      <c r="C228" s="4" t="s">
        <v>11</v>
      </c>
      <c r="D228" s="4">
        <v>22222650</v>
      </c>
      <c r="E228" s="4" t="s">
        <v>9</v>
      </c>
      <c r="H228" s="2" t="s">
        <v>200</v>
      </c>
      <c r="I228" s="2">
        <v>22222650</v>
      </c>
      <c r="J228" s="3" t="str">
        <f t="shared" si="3"/>
        <v>3班 X 1，</v>
      </c>
    </row>
    <row r="229" spans="1:10" ht="15" x14ac:dyDescent="0.2">
      <c r="A229" s="4" t="s">
        <v>591</v>
      </c>
      <c r="B229" s="4" t="s">
        <v>584</v>
      </c>
      <c r="C229" s="4" t="s">
        <v>19</v>
      </c>
      <c r="D229" s="4">
        <v>22222651</v>
      </c>
      <c r="E229" s="4" t="s">
        <v>583</v>
      </c>
      <c r="H229" s="2" t="s">
        <v>591</v>
      </c>
      <c r="I229" s="2">
        <v>22222651</v>
      </c>
      <c r="J229" s="3" t="str">
        <f t="shared" si="3"/>
        <v>2班 X 1，</v>
      </c>
    </row>
    <row r="230" spans="1:10" ht="15" x14ac:dyDescent="0.2">
      <c r="A230" s="4" t="s">
        <v>403</v>
      </c>
      <c r="B230" s="4" t="s">
        <v>398</v>
      </c>
      <c r="C230" s="4" t="s">
        <v>7</v>
      </c>
      <c r="D230" s="4">
        <v>22222652</v>
      </c>
      <c r="E230" s="4" t="s">
        <v>363</v>
      </c>
      <c r="H230" s="2" t="s">
        <v>403</v>
      </c>
      <c r="I230" s="2">
        <v>22222652</v>
      </c>
      <c r="J230" s="3" t="str">
        <f t="shared" si="3"/>
        <v>1班 X 1，</v>
      </c>
    </row>
    <row r="231" spans="1:10" ht="15" x14ac:dyDescent="0.2">
      <c r="A231" s="4" t="s">
        <v>95</v>
      </c>
      <c r="B231" s="4" t="s">
        <v>94</v>
      </c>
      <c r="C231" s="4" t="s">
        <v>14</v>
      </c>
      <c r="D231" s="4">
        <v>22222653</v>
      </c>
      <c r="E231" s="4" t="s">
        <v>9</v>
      </c>
      <c r="H231" s="2" t="s">
        <v>95</v>
      </c>
      <c r="I231" s="2">
        <v>22222653</v>
      </c>
      <c r="J231" s="3" t="str">
        <f t="shared" si="3"/>
        <v>4班 X 1，</v>
      </c>
    </row>
    <row r="232" spans="1:10" ht="15" x14ac:dyDescent="0.2">
      <c r="A232" s="4" t="s">
        <v>226</v>
      </c>
      <c r="B232" s="4" t="s">
        <v>223</v>
      </c>
      <c r="C232" s="4" t="s">
        <v>11</v>
      </c>
      <c r="D232" s="4">
        <v>22222654</v>
      </c>
      <c r="E232" s="4" t="s">
        <v>9</v>
      </c>
      <c r="H232" s="2" t="s">
        <v>226</v>
      </c>
      <c r="I232" s="2">
        <v>22222654</v>
      </c>
      <c r="J232" s="3" t="str">
        <f t="shared" si="3"/>
        <v>3班 X 1，</v>
      </c>
    </row>
    <row r="233" spans="1:10" ht="15" x14ac:dyDescent="0.2">
      <c r="A233" s="4" t="s">
        <v>24</v>
      </c>
      <c r="B233" s="4" t="s">
        <v>23</v>
      </c>
      <c r="C233" s="4" t="s">
        <v>14</v>
      </c>
      <c r="D233" s="4">
        <v>22222655</v>
      </c>
      <c r="E233" s="4" t="s">
        <v>9</v>
      </c>
      <c r="H233" s="2" t="s">
        <v>24</v>
      </c>
      <c r="I233" s="2">
        <v>22222655</v>
      </c>
      <c r="J233" s="3" t="str">
        <f t="shared" si="3"/>
        <v>4班 X 1，</v>
      </c>
    </row>
    <row r="234" spans="1:10" ht="15" x14ac:dyDescent="0.2">
      <c r="A234" s="4" t="s">
        <v>721</v>
      </c>
      <c r="B234" s="4" t="s">
        <v>745</v>
      </c>
      <c r="C234" s="4" t="s">
        <v>179</v>
      </c>
      <c r="D234" s="4">
        <v>22222657</v>
      </c>
      <c r="E234" s="4" t="s">
        <v>783</v>
      </c>
      <c r="H234" s="2" t="s">
        <v>721</v>
      </c>
      <c r="I234" s="2">
        <v>22222657</v>
      </c>
      <c r="J234" s="3" t="str">
        <f t="shared" si="3"/>
        <v>6班 X 1，</v>
      </c>
    </row>
    <row r="235" spans="1:10" ht="15" x14ac:dyDescent="0.2">
      <c r="A235" s="4" t="s">
        <v>618</v>
      </c>
      <c r="B235" s="4" t="s">
        <v>610</v>
      </c>
      <c r="C235" s="4" t="s">
        <v>46</v>
      </c>
      <c r="D235" s="4">
        <v>22222658</v>
      </c>
      <c r="E235" s="4" t="s">
        <v>619</v>
      </c>
      <c r="H235" s="2" t="s">
        <v>618</v>
      </c>
      <c r="I235" s="2">
        <v>22222658</v>
      </c>
      <c r="J235" s="3" t="str">
        <f t="shared" si="3"/>
        <v>5班 X 1，</v>
      </c>
    </row>
    <row r="236" spans="1:10" ht="15" x14ac:dyDescent="0.2">
      <c r="A236" s="4" t="s">
        <v>252</v>
      </c>
      <c r="B236" s="4" t="s">
        <v>777</v>
      </c>
      <c r="C236" s="4" t="s">
        <v>46</v>
      </c>
      <c r="D236" s="4">
        <v>22222659</v>
      </c>
      <c r="E236" s="4" t="s">
        <v>9</v>
      </c>
      <c r="H236" s="2" t="s">
        <v>252</v>
      </c>
      <c r="I236" s="2">
        <v>22222659</v>
      </c>
      <c r="J236" s="3" t="str">
        <f t="shared" si="3"/>
        <v>5班 X 1，</v>
      </c>
    </row>
    <row r="237" spans="1:10" ht="15" x14ac:dyDescent="0.2">
      <c r="A237" s="4" t="s">
        <v>503</v>
      </c>
      <c r="B237" s="4" t="s">
        <v>496</v>
      </c>
      <c r="C237" s="4" t="s">
        <v>11</v>
      </c>
      <c r="D237" s="4">
        <v>22222660</v>
      </c>
      <c r="E237" s="4" t="s">
        <v>504</v>
      </c>
      <c r="H237" s="2" t="s">
        <v>503</v>
      </c>
      <c r="I237" s="2">
        <v>22222660</v>
      </c>
      <c r="J237" s="3" t="str">
        <f t="shared" si="3"/>
        <v>3班 X 1，</v>
      </c>
    </row>
    <row r="238" spans="1:10" ht="15" x14ac:dyDescent="0.2">
      <c r="A238" s="4" t="s">
        <v>91</v>
      </c>
      <c r="B238" s="4" t="s">
        <v>90</v>
      </c>
      <c r="C238" s="4" t="s">
        <v>14</v>
      </c>
      <c r="D238" s="4">
        <v>22222661</v>
      </c>
      <c r="E238" s="4" t="s">
        <v>9</v>
      </c>
      <c r="H238" s="2" t="s">
        <v>91</v>
      </c>
      <c r="I238" s="2">
        <v>22222661</v>
      </c>
      <c r="J238" s="3" t="str">
        <f t="shared" si="3"/>
        <v>4班 X 1，</v>
      </c>
    </row>
    <row r="239" spans="1:10" ht="15" x14ac:dyDescent="0.2">
      <c r="A239" s="4" t="s">
        <v>286</v>
      </c>
      <c r="B239" s="4" t="s">
        <v>281</v>
      </c>
      <c r="C239" s="4" t="s">
        <v>7</v>
      </c>
      <c r="D239" s="4">
        <v>22222662</v>
      </c>
      <c r="E239" s="4" t="s">
        <v>9</v>
      </c>
      <c r="H239" s="2" t="s">
        <v>286</v>
      </c>
      <c r="I239" s="2">
        <v>22222662</v>
      </c>
      <c r="J239" s="3" t="str">
        <f t="shared" si="3"/>
        <v>1班 X 1，</v>
      </c>
    </row>
    <row r="240" spans="1:10" ht="15" x14ac:dyDescent="0.2">
      <c r="A240" s="4" t="s">
        <v>658</v>
      </c>
      <c r="B240" s="4" t="s">
        <v>649</v>
      </c>
      <c r="C240" s="4" t="s">
        <v>19</v>
      </c>
      <c r="D240" s="4">
        <v>22222663</v>
      </c>
      <c r="E240" s="4" t="s">
        <v>656</v>
      </c>
      <c r="H240" s="2" t="s">
        <v>658</v>
      </c>
      <c r="I240" s="2">
        <v>22222663</v>
      </c>
      <c r="J240" s="3" t="str">
        <f t="shared" si="3"/>
        <v>2班 X 1，</v>
      </c>
    </row>
    <row r="241" spans="1:10" ht="15" x14ac:dyDescent="0.2">
      <c r="A241" s="4" t="s">
        <v>740</v>
      </c>
      <c r="B241" s="4" t="s">
        <v>725</v>
      </c>
      <c r="C241" s="4" t="s">
        <v>179</v>
      </c>
      <c r="D241" s="4">
        <v>22222664</v>
      </c>
      <c r="E241" s="4" t="s">
        <v>741</v>
      </c>
      <c r="H241" s="2" t="s">
        <v>740</v>
      </c>
      <c r="I241" s="2">
        <v>22222664</v>
      </c>
      <c r="J241" s="3" t="str">
        <f t="shared" si="3"/>
        <v>6班 X 1，</v>
      </c>
    </row>
    <row r="242" spans="1:10" ht="15" x14ac:dyDescent="0.2">
      <c r="A242" s="4" t="s">
        <v>109</v>
      </c>
      <c r="B242" s="4" t="s">
        <v>108</v>
      </c>
      <c r="C242" s="4" t="s">
        <v>14</v>
      </c>
      <c r="D242" s="4">
        <v>22222665</v>
      </c>
      <c r="E242" s="4" t="s">
        <v>9</v>
      </c>
      <c r="H242" s="2" t="s">
        <v>109</v>
      </c>
      <c r="I242" s="2">
        <v>22222665</v>
      </c>
      <c r="J242" s="3" t="str">
        <f t="shared" si="3"/>
        <v>4班 X 1，</v>
      </c>
    </row>
    <row r="243" spans="1:10" ht="15" x14ac:dyDescent="0.2">
      <c r="A243" s="4" t="s">
        <v>272</v>
      </c>
      <c r="B243" s="4" t="s">
        <v>267</v>
      </c>
      <c r="C243" s="4" t="s">
        <v>46</v>
      </c>
      <c r="D243" s="4">
        <v>22222666</v>
      </c>
      <c r="E243" s="4" t="s">
        <v>9</v>
      </c>
      <c r="H243" s="2" t="s">
        <v>272</v>
      </c>
      <c r="I243" s="2">
        <v>22222666</v>
      </c>
      <c r="J243" s="3" t="str">
        <f t="shared" si="3"/>
        <v>5班 X 1，</v>
      </c>
    </row>
    <row r="244" spans="1:10" ht="15" x14ac:dyDescent="0.2">
      <c r="A244" s="4" t="s">
        <v>715</v>
      </c>
      <c r="B244" s="4" t="s">
        <v>706</v>
      </c>
      <c r="C244" s="4" t="s">
        <v>179</v>
      </c>
      <c r="D244" s="4">
        <v>22222667</v>
      </c>
      <c r="E244" s="4" t="s">
        <v>716</v>
      </c>
      <c r="H244" s="2" t="s">
        <v>715</v>
      </c>
      <c r="I244" s="2">
        <v>22222667</v>
      </c>
      <c r="J244" s="3" t="str">
        <f t="shared" si="3"/>
        <v>6班 X 1，</v>
      </c>
    </row>
    <row r="245" spans="1:10" ht="15" x14ac:dyDescent="0.2">
      <c r="A245" s="4" t="s">
        <v>616</v>
      </c>
      <c r="B245" s="4" t="s">
        <v>608</v>
      </c>
      <c r="C245" s="4" t="s">
        <v>46</v>
      </c>
      <c r="D245" s="4">
        <v>22222668</v>
      </c>
      <c r="E245" s="4" t="s">
        <v>612</v>
      </c>
      <c r="H245" s="2" t="s">
        <v>616</v>
      </c>
      <c r="I245" s="2">
        <v>22222668</v>
      </c>
      <c r="J245" s="3" t="str">
        <f t="shared" si="3"/>
        <v>5班 X 1，</v>
      </c>
    </row>
    <row r="246" spans="1:10" ht="15" x14ac:dyDescent="0.2">
      <c r="A246" s="4" t="s">
        <v>165</v>
      </c>
      <c r="B246" s="4" t="s">
        <v>162</v>
      </c>
      <c r="C246" s="4" t="s">
        <v>14</v>
      </c>
      <c r="D246" s="4">
        <v>22222669</v>
      </c>
      <c r="E246" s="4" t="s">
        <v>9</v>
      </c>
      <c r="H246" s="2" t="s">
        <v>165</v>
      </c>
      <c r="I246" s="2">
        <v>22222669</v>
      </c>
      <c r="J246" s="3" t="str">
        <f t="shared" si="3"/>
        <v>4班 X 1，</v>
      </c>
    </row>
    <row r="247" spans="1:10" ht="15" x14ac:dyDescent="0.2">
      <c r="A247" s="4" t="s">
        <v>310</v>
      </c>
      <c r="B247" s="4" t="s">
        <v>305</v>
      </c>
      <c r="C247" s="4" t="s">
        <v>19</v>
      </c>
      <c r="D247" s="4">
        <v>22222670</v>
      </c>
      <c r="E247" s="4" t="s">
        <v>9</v>
      </c>
      <c r="H247" s="2" t="s">
        <v>310</v>
      </c>
      <c r="I247" s="2">
        <v>22222670</v>
      </c>
      <c r="J247" s="3" t="str">
        <f t="shared" si="3"/>
        <v>2班 X 1，</v>
      </c>
    </row>
    <row r="248" spans="1:10" ht="15" x14ac:dyDescent="0.2">
      <c r="A248" s="4" t="s">
        <v>726</v>
      </c>
      <c r="B248" s="4" t="s">
        <v>714</v>
      </c>
      <c r="C248" s="4" t="s">
        <v>179</v>
      </c>
      <c r="D248" s="4">
        <v>22222671</v>
      </c>
      <c r="E248" s="4" t="s">
        <v>727</v>
      </c>
      <c r="H248" s="2" t="s">
        <v>726</v>
      </c>
      <c r="I248" s="2">
        <v>22222671</v>
      </c>
      <c r="J248" s="3" t="str">
        <f t="shared" si="3"/>
        <v>6班 X 1，</v>
      </c>
    </row>
    <row r="249" spans="1:10" ht="15" x14ac:dyDescent="0.2">
      <c r="A249" s="4" t="s">
        <v>365</v>
      </c>
      <c r="B249" s="4" t="s">
        <v>359</v>
      </c>
      <c r="C249" s="4" t="s">
        <v>7</v>
      </c>
      <c r="D249" s="4">
        <v>22222672</v>
      </c>
      <c r="E249" s="4" t="s">
        <v>363</v>
      </c>
      <c r="H249" s="2" t="s">
        <v>365</v>
      </c>
      <c r="I249" s="2">
        <v>22222672</v>
      </c>
      <c r="J249" s="3" t="str">
        <f t="shared" si="3"/>
        <v>1班 X 1，</v>
      </c>
    </row>
    <row r="250" spans="1:10" ht="15" x14ac:dyDescent="0.2">
      <c r="A250" s="4" t="s">
        <v>350</v>
      </c>
      <c r="B250" s="4" t="s">
        <v>345</v>
      </c>
      <c r="C250" s="4" t="s">
        <v>19</v>
      </c>
      <c r="D250" s="4">
        <v>22222673</v>
      </c>
      <c r="E250" s="4" t="s">
        <v>9</v>
      </c>
      <c r="H250" s="2" t="s">
        <v>350</v>
      </c>
      <c r="I250" s="2">
        <v>22222673</v>
      </c>
      <c r="J250" s="3" t="str">
        <f t="shared" si="3"/>
        <v>2班 X 1，</v>
      </c>
    </row>
    <row r="251" spans="1:10" ht="15" x14ac:dyDescent="0.2">
      <c r="A251" s="4" t="s">
        <v>683</v>
      </c>
      <c r="B251" s="4" t="s">
        <v>674</v>
      </c>
      <c r="C251" s="4" t="s">
        <v>7</v>
      </c>
      <c r="D251" s="4">
        <v>22222674</v>
      </c>
      <c r="E251" s="4" t="s">
        <v>684</v>
      </c>
      <c r="H251" s="2" t="s">
        <v>683</v>
      </c>
      <c r="I251" s="2">
        <v>22222674</v>
      </c>
      <c r="J251" s="3" t="str">
        <f t="shared" si="3"/>
        <v>1班 X 1，</v>
      </c>
    </row>
    <row r="252" spans="1:10" ht="15" x14ac:dyDescent="0.2">
      <c r="A252" s="4" t="s">
        <v>542</v>
      </c>
      <c r="B252" s="4" t="s">
        <v>534</v>
      </c>
      <c r="C252" s="4" t="s">
        <v>11</v>
      </c>
      <c r="D252" s="4">
        <v>22222675</v>
      </c>
      <c r="E252" s="4" t="s">
        <v>543</v>
      </c>
      <c r="H252" s="2" t="s">
        <v>542</v>
      </c>
      <c r="I252" s="2">
        <v>22222675</v>
      </c>
      <c r="J252" s="3" t="str">
        <f t="shared" si="3"/>
        <v>3班 X 1，</v>
      </c>
    </row>
    <row r="253" spans="1:10" ht="15" x14ac:dyDescent="0.2">
      <c r="A253" s="4" t="s">
        <v>749</v>
      </c>
      <c r="B253" s="4" t="s">
        <v>733</v>
      </c>
      <c r="C253" s="4" t="s">
        <v>179</v>
      </c>
      <c r="D253" s="4">
        <v>22222676</v>
      </c>
      <c r="E253" s="4" t="s">
        <v>750</v>
      </c>
      <c r="H253" s="2" t="s">
        <v>749</v>
      </c>
      <c r="I253" s="2">
        <v>22222676</v>
      </c>
      <c r="J253" s="3" t="str">
        <f t="shared" si="3"/>
        <v>6班 X 1，</v>
      </c>
    </row>
    <row r="254" spans="1:10" ht="15" x14ac:dyDescent="0.2">
      <c r="A254" s="4" t="s">
        <v>155</v>
      </c>
      <c r="B254" s="4" t="s">
        <v>152</v>
      </c>
      <c r="C254" s="4" t="s">
        <v>14</v>
      </c>
      <c r="D254" s="4">
        <v>22222677</v>
      </c>
      <c r="E254" s="4" t="s">
        <v>9</v>
      </c>
      <c r="H254" s="2" t="s">
        <v>155</v>
      </c>
      <c r="I254" s="2">
        <v>22222677</v>
      </c>
      <c r="J254" s="3" t="str">
        <f t="shared" si="3"/>
        <v>4班 X 1，</v>
      </c>
    </row>
    <row r="255" spans="1:10" ht="15" x14ac:dyDescent="0.2">
      <c r="A255" s="4" t="s">
        <v>161</v>
      </c>
      <c r="B255" s="4" t="s">
        <v>158</v>
      </c>
      <c r="C255" s="4" t="s">
        <v>7</v>
      </c>
      <c r="D255" s="4">
        <v>22222678</v>
      </c>
      <c r="E255" s="4" t="s">
        <v>9</v>
      </c>
      <c r="H255" s="2" t="s">
        <v>161</v>
      </c>
      <c r="I255" s="2">
        <v>22222678</v>
      </c>
      <c r="J255" s="3" t="str">
        <f t="shared" si="3"/>
        <v>1班 X 1，</v>
      </c>
    </row>
    <row r="256" spans="1:10" ht="15" x14ac:dyDescent="0.2">
      <c r="A256" s="4" t="s">
        <v>531</v>
      </c>
      <c r="B256" s="4" t="s">
        <v>524</v>
      </c>
      <c r="C256" s="4" t="s">
        <v>46</v>
      </c>
      <c r="D256" s="4">
        <v>22222679</v>
      </c>
      <c r="E256" s="4" t="s">
        <v>523</v>
      </c>
      <c r="H256" s="2" t="s">
        <v>531</v>
      </c>
      <c r="I256" s="2">
        <v>22222679</v>
      </c>
      <c r="J256" s="3" t="str">
        <f t="shared" si="3"/>
        <v>5班 X 1，</v>
      </c>
    </row>
    <row r="257" spans="1:10" ht="15" x14ac:dyDescent="0.2">
      <c r="A257" s="4" t="s">
        <v>699</v>
      </c>
      <c r="B257" s="4" t="s">
        <v>691</v>
      </c>
      <c r="C257" s="4" t="s">
        <v>46</v>
      </c>
      <c r="D257" s="4">
        <v>22222680</v>
      </c>
      <c r="E257" s="4" t="s">
        <v>700</v>
      </c>
      <c r="H257" s="2" t="s">
        <v>699</v>
      </c>
      <c r="I257" s="2">
        <v>22222680</v>
      </c>
      <c r="J257" s="3" t="str">
        <f t="shared" si="3"/>
        <v>5班 X 1，</v>
      </c>
    </row>
    <row r="258" spans="1:10" ht="15" x14ac:dyDescent="0.2">
      <c r="A258" s="4" t="s">
        <v>208</v>
      </c>
      <c r="B258" s="4" t="s">
        <v>205</v>
      </c>
      <c r="C258" s="4" t="s">
        <v>14</v>
      </c>
      <c r="D258" s="4">
        <v>22222681</v>
      </c>
      <c r="E258" s="4" t="s">
        <v>9</v>
      </c>
      <c r="H258" s="2" t="s">
        <v>208</v>
      </c>
      <c r="I258" s="2">
        <v>22222681</v>
      </c>
      <c r="J258" s="3" t="str">
        <f t="shared" ref="J258:J321" si="4">VLOOKUP(H258,$A$1:$D$448,3,0)</f>
        <v>4班 X 1，</v>
      </c>
    </row>
    <row r="259" spans="1:10" ht="15" x14ac:dyDescent="0.2">
      <c r="A259" s="4" t="s">
        <v>336</v>
      </c>
      <c r="B259" s="4" t="s">
        <v>331</v>
      </c>
      <c r="C259" s="4" t="s">
        <v>11</v>
      </c>
      <c r="D259" s="4">
        <v>22222682</v>
      </c>
      <c r="E259" s="4" t="s">
        <v>9</v>
      </c>
      <c r="H259" s="2" t="s">
        <v>336</v>
      </c>
      <c r="I259" s="2">
        <v>22222682</v>
      </c>
      <c r="J259" s="3" t="str">
        <f t="shared" si="4"/>
        <v>3班 X 1，</v>
      </c>
    </row>
    <row r="260" spans="1:10" ht="15" x14ac:dyDescent="0.2">
      <c r="A260" s="4" t="s">
        <v>426</v>
      </c>
      <c r="B260" s="4" t="s">
        <v>418</v>
      </c>
      <c r="C260" s="4" t="s">
        <v>7</v>
      </c>
      <c r="D260" s="4">
        <v>22222683</v>
      </c>
      <c r="E260" s="4" t="s">
        <v>420</v>
      </c>
      <c r="H260" s="2" t="s">
        <v>426</v>
      </c>
      <c r="I260" s="2">
        <v>22222683</v>
      </c>
      <c r="J260" s="3" t="str">
        <f t="shared" si="4"/>
        <v>1班 X 1，</v>
      </c>
    </row>
    <row r="261" spans="1:10" ht="15" x14ac:dyDescent="0.2">
      <c r="A261" s="4" t="s">
        <v>457</v>
      </c>
      <c r="B261" s="4" t="s">
        <v>450</v>
      </c>
      <c r="C261" s="4" t="s">
        <v>11</v>
      </c>
      <c r="D261" s="4">
        <v>22222684</v>
      </c>
      <c r="E261" s="4" t="s">
        <v>420</v>
      </c>
      <c r="H261" s="2" t="s">
        <v>457</v>
      </c>
      <c r="I261" s="2">
        <v>22222684</v>
      </c>
      <c r="J261" s="3" t="str">
        <f t="shared" si="4"/>
        <v>3班 X 1，</v>
      </c>
    </row>
    <row r="262" spans="1:10" ht="15" x14ac:dyDescent="0.2">
      <c r="A262" s="4" t="s">
        <v>718</v>
      </c>
      <c r="B262" s="4" t="s">
        <v>708</v>
      </c>
      <c r="C262" s="4" t="s">
        <v>179</v>
      </c>
      <c r="D262" s="4">
        <v>22222685</v>
      </c>
      <c r="E262" s="4" t="s">
        <v>719</v>
      </c>
      <c r="H262" s="2" t="s">
        <v>718</v>
      </c>
      <c r="I262" s="2">
        <v>22222685</v>
      </c>
      <c r="J262" s="3" t="str">
        <f t="shared" si="4"/>
        <v>6班 X 1，</v>
      </c>
    </row>
    <row r="263" spans="1:10" ht="15" x14ac:dyDescent="0.2">
      <c r="A263" s="4" t="s">
        <v>236</v>
      </c>
      <c r="B263" s="4" t="s">
        <v>233</v>
      </c>
      <c r="C263" s="4" t="s">
        <v>7</v>
      </c>
      <c r="D263" s="4">
        <v>22222686</v>
      </c>
      <c r="E263" s="4" t="s">
        <v>9</v>
      </c>
      <c r="H263" s="2" t="s">
        <v>236</v>
      </c>
      <c r="I263" s="2">
        <v>22222686</v>
      </c>
      <c r="J263" s="3" t="str">
        <f t="shared" si="4"/>
        <v>1班 X 1，</v>
      </c>
    </row>
    <row r="264" spans="1:10" ht="15" x14ac:dyDescent="0.2">
      <c r="A264" s="4" t="s">
        <v>264</v>
      </c>
      <c r="B264" s="4" t="s">
        <v>259</v>
      </c>
      <c r="C264" s="4" t="s">
        <v>7</v>
      </c>
      <c r="D264" s="4">
        <v>22222687</v>
      </c>
      <c r="E264" s="4" t="s">
        <v>9</v>
      </c>
      <c r="H264" s="2" t="s">
        <v>264</v>
      </c>
      <c r="I264" s="2">
        <v>22222687</v>
      </c>
      <c r="J264" s="3" t="str">
        <f t="shared" si="4"/>
        <v>1班 X 1，</v>
      </c>
    </row>
    <row r="265" spans="1:10" ht="15" x14ac:dyDescent="0.2">
      <c r="A265" s="4" t="s">
        <v>461</v>
      </c>
      <c r="B265" s="4" t="s">
        <v>454</v>
      </c>
      <c r="C265" s="4" t="s">
        <v>46</v>
      </c>
      <c r="D265" s="4">
        <v>22222688</v>
      </c>
      <c r="E265" s="4" t="s">
        <v>420</v>
      </c>
      <c r="H265" s="2" t="s">
        <v>461</v>
      </c>
      <c r="I265" s="2">
        <v>22222688</v>
      </c>
      <c r="J265" s="3" t="str">
        <f t="shared" si="4"/>
        <v>5班 X 1，</v>
      </c>
    </row>
    <row r="266" spans="1:10" ht="15" x14ac:dyDescent="0.2">
      <c r="A266" s="4" t="s">
        <v>240</v>
      </c>
      <c r="B266" s="4" t="s">
        <v>237</v>
      </c>
      <c r="C266" s="4" t="s">
        <v>7</v>
      </c>
      <c r="D266" s="4">
        <v>22222689</v>
      </c>
      <c r="E266" s="4" t="s">
        <v>9</v>
      </c>
      <c r="H266" s="2" t="s">
        <v>240</v>
      </c>
      <c r="I266" s="2">
        <v>22222689</v>
      </c>
      <c r="J266" s="3" t="str">
        <f t="shared" si="4"/>
        <v>1班 X 1，</v>
      </c>
    </row>
    <row r="267" spans="1:10" ht="15" x14ac:dyDescent="0.2">
      <c r="A267" s="4" t="s">
        <v>55</v>
      </c>
      <c r="B267" s="4" t="s">
        <v>54</v>
      </c>
      <c r="C267" s="4" t="s">
        <v>46</v>
      </c>
      <c r="D267" s="4">
        <v>22222690</v>
      </c>
      <c r="E267" s="4" t="s">
        <v>9</v>
      </c>
      <c r="H267" s="2" t="s">
        <v>55</v>
      </c>
      <c r="I267" s="2">
        <v>22222690</v>
      </c>
      <c r="J267" s="3" t="str">
        <f t="shared" si="4"/>
        <v>5班 X 1，</v>
      </c>
    </row>
    <row r="268" spans="1:10" ht="15" x14ac:dyDescent="0.2">
      <c r="A268" s="4" t="s">
        <v>292</v>
      </c>
      <c r="B268" s="4" t="s">
        <v>287</v>
      </c>
      <c r="C268" s="4" t="s">
        <v>46</v>
      </c>
      <c r="D268" s="4">
        <v>22222691</v>
      </c>
      <c r="E268" s="4" t="s">
        <v>9</v>
      </c>
      <c r="H268" s="2" t="s">
        <v>292</v>
      </c>
      <c r="I268" s="2">
        <v>22222691</v>
      </c>
      <c r="J268" s="3" t="str">
        <f t="shared" si="4"/>
        <v>5班 X 1，</v>
      </c>
    </row>
    <row r="269" spans="1:10" ht="15" x14ac:dyDescent="0.2">
      <c r="A269" s="4" t="s">
        <v>171</v>
      </c>
      <c r="B269" s="4" t="s">
        <v>168</v>
      </c>
      <c r="C269" s="4" t="s">
        <v>14</v>
      </c>
      <c r="D269" s="4">
        <v>22222692</v>
      </c>
      <c r="E269" s="4" t="s">
        <v>9</v>
      </c>
      <c r="H269" s="2" t="s">
        <v>171</v>
      </c>
      <c r="I269" s="2">
        <v>22222692</v>
      </c>
      <c r="J269" s="3" t="str">
        <f t="shared" si="4"/>
        <v>4班 X 1，</v>
      </c>
    </row>
    <row r="270" spans="1:10" ht="15" x14ac:dyDescent="0.2">
      <c r="A270" s="4" t="s">
        <v>732</v>
      </c>
      <c r="B270" s="4" t="s">
        <v>748</v>
      </c>
      <c r="C270" s="4" t="s">
        <v>179</v>
      </c>
      <c r="D270" s="4">
        <v>22222693</v>
      </c>
      <c r="E270" s="4" t="s">
        <v>785</v>
      </c>
      <c r="H270" s="2" t="s">
        <v>732</v>
      </c>
      <c r="I270" s="2">
        <v>22222693</v>
      </c>
      <c r="J270" s="3" t="str">
        <f t="shared" si="4"/>
        <v>6班 X 1，</v>
      </c>
    </row>
    <row r="271" spans="1:10" ht="15" x14ac:dyDescent="0.2">
      <c r="A271" s="4" t="s">
        <v>30</v>
      </c>
      <c r="B271" s="4" t="s">
        <v>29</v>
      </c>
      <c r="C271" s="4" t="s">
        <v>7</v>
      </c>
      <c r="D271" s="4">
        <v>22222694</v>
      </c>
      <c r="E271" s="4" t="s">
        <v>9</v>
      </c>
      <c r="H271" s="2" t="s">
        <v>30</v>
      </c>
      <c r="I271" s="2">
        <v>22222694</v>
      </c>
      <c r="J271" s="3" t="str">
        <f t="shared" si="4"/>
        <v>1班 X 1，</v>
      </c>
    </row>
    <row r="272" spans="1:10" ht="15" x14ac:dyDescent="0.2">
      <c r="A272" s="4" t="s">
        <v>302</v>
      </c>
      <c r="B272" s="4" t="s">
        <v>297</v>
      </c>
      <c r="C272" s="4" t="s">
        <v>7</v>
      </c>
      <c r="D272" s="4">
        <v>22222695</v>
      </c>
      <c r="E272" s="4" t="s">
        <v>9</v>
      </c>
      <c r="H272" s="2" t="s">
        <v>302</v>
      </c>
      <c r="I272" s="2">
        <v>22222695</v>
      </c>
      <c r="J272" s="3" t="str">
        <f t="shared" si="4"/>
        <v>1班 X 1，</v>
      </c>
    </row>
    <row r="273" spans="1:10" ht="15" x14ac:dyDescent="0.2">
      <c r="A273" s="4" t="s">
        <v>653</v>
      </c>
      <c r="B273" s="4" t="s">
        <v>645</v>
      </c>
      <c r="C273" s="4" t="s">
        <v>14</v>
      </c>
      <c r="D273" s="4">
        <v>22222696</v>
      </c>
      <c r="E273" s="4" t="s">
        <v>651</v>
      </c>
      <c r="H273" s="2" t="s">
        <v>653</v>
      </c>
      <c r="I273" s="2">
        <v>22222696</v>
      </c>
      <c r="J273" s="3" t="str">
        <f t="shared" si="4"/>
        <v>4班 X 1，</v>
      </c>
    </row>
    <row r="274" spans="1:10" ht="15" x14ac:dyDescent="0.2">
      <c r="A274" s="4" t="s">
        <v>290</v>
      </c>
      <c r="B274" s="4" t="s">
        <v>285</v>
      </c>
      <c r="C274" s="4" t="s">
        <v>46</v>
      </c>
      <c r="D274" s="4">
        <v>22222697</v>
      </c>
      <c r="E274" s="4" t="s">
        <v>9</v>
      </c>
      <c r="H274" s="2" t="s">
        <v>290</v>
      </c>
      <c r="I274" s="2">
        <v>22222697</v>
      </c>
      <c r="J274" s="3" t="str">
        <f t="shared" si="4"/>
        <v>5班 X 1，</v>
      </c>
    </row>
    <row r="275" spans="1:10" ht="15" x14ac:dyDescent="0.2">
      <c r="A275" s="4" t="s">
        <v>487</v>
      </c>
      <c r="B275" s="4" t="s">
        <v>480</v>
      </c>
      <c r="C275" s="4" t="s">
        <v>7</v>
      </c>
      <c r="D275" s="4">
        <v>22222698</v>
      </c>
      <c r="E275" s="4" t="s">
        <v>482</v>
      </c>
      <c r="H275" s="2" t="s">
        <v>487</v>
      </c>
      <c r="I275" s="2">
        <v>22222698</v>
      </c>
      <c r="J275" s="3" t="str">
        <f t="shared" si="4"/>
        <v>1班 X 1，</v>
      </c>
    </row>
    <row r="276" spans="1:10" ht="15" x14ac:dyDescent="0.2">
      <c r="A276" s="4" t="s">
        <v>36</v>
      </c>
      <c r="B276" s="4" t="s">
        <v>35</v>
      </c>
      <c r="C276" s="4" t="s">
        <v>14</v>
      </c>
      <c r="D276" s="4">
        <v>22222699</v>
      </c>
      <c r="E276" s="4" t="s">
        <v>9</v>
      </c>
      <c r="H276" s="2" t="s">
        <v>36</v>
      </c>
      <c r="I276" s="2">
        <v>22222699</v>
      </c>
      <c r="J276" s="3" t="str">
        <f t="shared" si="4"/>
        <v>4班 X 1，</v>
      </c>
    </row>
    <row r="277" spans="1:10" ht="15" x14ac:dyDescent="0.2">
      <c r="A277" s="4" t="s">
        <v>576</v>
      </c>
      <c r="B277" s="4" t="s">
        <v>568</v>
      </c>
      <c r="C277" s="4" t="s">
        <v>19</v>
      </c>
      <c r="D277" s="4">
        <v>22222700</v>
      </c>
      <c r="E277" s="4" t="s">
        <v>574</v>
      </c>
      <c r="H277" s="2" t="s">
        <v>576</v>
      </c>
      <c r="I277" s="2">
        <v>22222700</v>
      </c>
      <c r="J277" s="3" t="str">
        <f t="shared" si="4"/>
        <v>2班 X 1，</v>
      </c>
    </row>
    <row r="278" spans="1:10" ht="15" x14ac:dyDescent="0.2">
      <c r="A278" s="4" t="s">
        <v>473</v>
      </c>
      <c r="B278" s="4" t="s">
        <v>466</v>
      </c>
      <c r="C278" s="4" t="s">
        <v>7</v>
      </c>
      <c r="D278" s="4">
        <v>22222701</v>
      </c>
      <c r="E278" s="4" t="s">
        <v>420</v>
      </c>
      <c r="H278" s="2" t="s">
        <v>473</v>
      </c>
      <c r="I278" s="2">
        <v>22222701</v>
      </c>
      <c r="J278" s="3" t="str">
        <f t="shared" si="4"/>
        <v>1班 X 1，</v>
      </c>
    </row>
    <row r="279" spans="1:10" ht="15" x14ac:dyDescent="0.2">
      <c r="A279" s="4" t="s">
        <v>481</v>
      </c>
      <c r="B279" s="4" t="s">
        <v>474</v>
      </c>
      <c r="C279" s="4" t="s">
        <v>46</v>
      </c>
      <c r="D279" s="4">
        <v>22222703</v>
      </c>
      <c r="E279" s="4" t="s">
        <v>482</v>
      </c>
      <c r="H279" s="2" t="s">
        <v>481</v>
      </c>
      <c r="I279" s="2">
        <v>22222703</v>
      </c>
      <c r="J279" s="3" t="str">
        <f t="shared" si="4"/>
        <v>5班 X 1，</v>
      </c>
    </row>
    <row r="280" spans="1:10" ht="15" x14ac:dyDescent="0.2">
      <c r="A280" s="4" t="s">
        <v>552</v>
      </c>
      <c r="B280" s="4" t="s">
        <v>544</v>
      </c>
      <c r="C280" s="4" t="s">
        <v>11</v>
      </c>
      <c r="D280" s="4">
        <v>22222704</v>
      </c>
      <c r="E280" s="4" t="s">
        <v>550</v>
      </c>
      <c r="H280" s="2" t="s">
        <v>552</v>
      </c>
      <c r="I280" s="2">
        <v>22222704</v>
      </c>
      <c r="J280" s="3" t="str">
        <f t="shared" si="4"/>
        <v>3班 X 1，</v>
      </c>
    </row>
    <row r="281" spans="1:10" ht="15" x14ac:dyDescent="0.2">
      <c r="A281" s="4" t="s">
        <v>561</v>
      </c>
      <c r="B281" s="4" t="s">
        <v>553</v>
      </c>
      <c r="C281" s="4" t="s">
        <v>46</v>
      </c>
      <c r="D281" s="4">
        <v>22222705</v>
      </c>
      <c r="E281" s="4" t="s">
        <v>555</v>
      </c>
      <c r="H281" s="2" t="s">
        <v>561</v>
      </c>
      <c r="I281" s="2">
        <v>22222705</v>
      </c>
      <c r="J281" s="3" t="str">
        <f t="shared" si="4"/>
        <v>5班 X 1，</v>
      </c>
    </row>
    <row r="282" spans="1:10" ht="15" x14ac:dyDescent="0.2">
      <c r="A282" s="4" t="s">
        <v>358</v>
      </c>
      <c r="B282" s="4" t="s">
        <v>353</v>
      </c>
      <c r="C282" s="4" t="s">
        <v>7</v>
      </c>
      <c r="D282" s="4">
        <v>22222706</v>
      </c>
      <c r="E282" s="4" t="s">
        <v>9</v>
      </c>
      <c r="H282" s="2" t="s">
        <v>358</v>
      </c>
      <c r="I282" s="2">
        <v>22222706</v>
      </c>
      <c r="J282" s="3" t="str">
        <f t="shared" si="4"/>
        <v>1班 X 1，</v>
      </c>
    </row>
    <row r="283" spans="1:10" ht="15" x14ac:dyDescent="0.2">
      <c r="A283" s="4" t="s">
        <v>499</v>
      </c>
      <c r="B283" s="4" t="s">
        <v>492</v>
      </c>
      <c r="C283" s="4" t="s">
        <v>46</v>
      </c>
      <c r="D283" s="4">
        <v>22222707</v>
      </c>
      <c r="E283" s="4" t="s">
        <v>482</v>
      </c>
      <c r="H283" s="2" t="s">
        <v>499</v>
      </c>
      <c r="I283" s="2">
        <v>22222707</v>
      </c>
      <c r="J283" s="3" t="str">
        <f t="shared" si="4"/>
        <v>5班 X 1，</v>
      </c>
    </row>
    <row r="284" spans="1:10" ht="15" x14ac:dyDescent="0.2">
      <c r="A284" s="4" t="s">
        <v>63</v>
      </c>
      <c r="B284" s="4" t="s">
        <v>62</v>
      </c>
      <c r="C284" s="4" t="s">
        <v>14</v>
      </c>
      <c r="D284" s="4">
        <v>22222708</v>
      </c>
      <c r="E284" s="4" t="s">
        <v>9</v>
      </c>
      <c r="H284" s="2" t="s">
        <v>63</v>
      </c>
      <c r="I284" s="2">
        <v>22222708</v>
      </c>
      <c r="J284" s="3" t="str">
        <f t="shared" si="4"/>
        <v>4班 X 1，</v>
      </c>
    </row>
    <row r="285" spans="1:10" ht="15" x14ac:dyDescent="0.2">
      <c r="A285" s="4" t="s">
        <v>218</v>
      </c>
      <c r="B285" s="4" t="s">
        <v>215</v>
      </c>
      <c r="C285" s="4" t="s">
        <v>46</v>
      </c>
      <c r="D285" s="4">
        <v>22222709</v>
      </c>
      <c r="E285" s="4" t="s">
        <v>9</v>
      </c>
      <c r="H285" s="2" t="s">
        <v>218</v>
      </c>
      <c r="I285" s="2">
        <v>22222709</v>
      </c>
      <c r="J285" s="3" t="str">
        <f t="shared" si="4"/>
        <v>5班 X 1，</v>
      </c>
    </row>
    <row r="286" spans="1:10" ht="15" x14ac:dyDescent="0.2">
      <c r="A286" s="4" t="s">
        <v>244</v>
      </c>
      <c r="B286" s="4" t="s">
        <v>241</v>
      </c>
      <c r="C286" s="4" t="s">
        <v>46</v>
      </c>
      <c r="D286" s="4">
        <v>22222710</v>
      </c>
      <c r="E286" s="4" t="s">
        <v>9</v>
      </c>
      <c r="H286" s="2" t="s">
        <v>244</v>
      </c>
      <c r="I286" s="2">
        <v>22222710</v>
      </c>
      <c r="J286" s="3" t="str">
        <f t="shared" si="4"/>
        <v>5班 X 1，</v>
      </c>
    </row>
    <row r="287" spans="1:10" ht="15" x14ac:dyDescent="0.2">
      <c r="A287" s="4" t="s">
        <v>342</v>
      </c>
      <c r="B287" s="4" t="s">
        <v>337</v>
      </c>
      <c r="C287" s="4" t="s">
        <v>14</v>
      </c>
      <c r="D287" s="4">
        <v>22222711</v>
      </c>
      <c r="E287" s="4" t="s">
        <v>9</v>
      </c>
      <c r="H287" s="2" t="s">
        <v>342</v>
      </c>
      <c r="I287" s="2">
        <v>22222711</v>
      </c>
      <c r="J287" s="3" t="str">
        <f t="shared" si="4"/>
        <v>4班 X 1，</v>
      </c>
    </row>
    <row r="288" spans="1:10" ht="15" x14ac:dyDescent="0.2">
      <c r="A288" s="4" t="s">
        <v>334</v>
      </c>
      <c r="B288" s="4" t="s">
        <v>329</v>
      </c>
      <c r="C288" s="4" t="s">
        <v>11</v>
      </c>
      <c r="D288" s="4">
        <v>22222712</v>
      </c>
      <c r="E288" s="4" t="s">
        <v>9</v>
      </c>
      <c r="H288" s="2" t="s">
        <v>334</v>
      </c>
      <c r="I288" s="2">
        <v>22222712</v>
      </c>
      <c r="J288" s="3" t="str">
        <f t="shared" si="4"/>
        <v>3班 X 1，</v>
      </c>
    </row>
    <row r="289" spans="1:10" ht="15" x14ac:dyDescent="0.2">
      <c r="A289" s="4" t="s">
        <v>73</v>
      </c>
      <c r="B289" s="4" t="s">
        <v>72</v>
      </c>
      <c r="C289" s="4" t="s">
        <v>14</v>
      </c>
      <c r="D289" s="4">
        <v>22222713</v>
      </c>
      <c r="E289" s="4" t="s">
        <v>9</v>
      </c>
      <c r="H289" s="2" t="s">
        <v>73</v>
      </c>
      <c r="I289" s="2">
        <v>22222713</v>
      </c>
      <c r="J289" s="3" t="str">
        <f t="shared" si="4"/>
        <v>4班 X 1，</v>
      </c>
    </row>
    <row r="290" spans="1:10" ht="15" x14ac:dyDescent="0.2">
      <c r="A290" s="4" t="s">
        <v>375</v>
      </c>
      <c r="B290" s="4" t="s">
        <v>370</v>
      </c>
      <c r="C290" s="4" t="s">
        <v>7</v>
      </c>
      <c r="D290" s="4">
        <v>22222714</v>
      </c>
      <c r="E290" s="4" t="s">
        <v>363</v>
      </c>
      <c r="H290" s="2" t="s">
        <v>375</v>
      </c>
      <c r="I290" s="2">
        <v>22222714</v>
      </c>
      <c r="J290" s="3" t="str">
        <f t="shared" si="4"/>
        <v>1班 X 1，</v>
      </c>
    </row>
    <row r="291" spans="1:10" ht="15" x14ac:dyDescent="0.2">
      <c r="A291" s="4" t="s">
        <v>276</v>
      </c>
      <c r="B291" s="4" t="s">
        <v>271</v>
      </c>
      <c r="C291" s="4" t="s">
        <v>19</v>
      </c>
      <c r="D291" s="4">
        <v>22222715</v>
      </c>
      <c r="E291" s="4" t="s">
        <v>9</v>
      </c>
      <c r="H291" s="2" t="s">
        <v>276</v>
      </c>
      <c r="I291" s="2">
        <v>22222715</v>
      </c>
      <c r="J291" s="3" t="str">
        <f t="shared" si="4"/>
        <v>2班 X 1，</v>
      </c>
    </row>
    <row r="292" spans="1:10" ht="15" x14ac:dyDescent="0.2">
      <c r="A292" s="4" t="s">
        <v>702</v>
      </c>
      <c r="B292" s="4" t="s">
        <v>693</v>
      </c>
      <c r="C292" s="4" t="s">
        <v>7</v>
      </c>
      <c r="D292" s="4">
        <v>22222716</v>
      </c>
      <c r="E292" s="4" t="s">
        <v>700</v>
      </c>
      <c r="H292" s="2" t="s">
        <v>702</v>
      </c>
      <c r="I292" s="2">
        <v>22222716</v>
      </c>
      <c r="J292" s="3" t="str">
        <f t="shared" si="4"/>
        <v>1班 X 1，</v>
      </c>
    </row>
    <row r="293" spans="1:10" ht="15" x14ac:dyDescent="0.2">
      <c r="A293" s="4" t="s">
        <v>743</v>
      </c>
      <c r="B293" s="4" t="s">
        <v>728</v>
      </c>
      <c r="C293" s="4" t="s">
        <v>179</v>
      </c>
      <c r="D293" s="4">
        <v>22222717</v>
      </c>
      <c r="E293" s="4" t="s">
        <v>744</v>
      </c>
      <c r="H293" s="2" t="s">
        <v>743</v>
      </c>
      <c r="I293" s="2">
        <v>22222717</v>
      </c>
      <c r="J293" s="3" t="str">
        <f t="shared" si="4"/>
        <v>6班 X 1，</v>
      </c>
    </row>
    <row r="294" spans="1:10" ht="15" x14ac:dyDescent="0.2">
      <c r="A294" s="4" t="s">
        <v>137</v>
      </c>
      <c r="B294" s="4" t="s">
        <v>134</v>
      </c>
      <c r="C294" s="4" t="s">
        <v>14</v>
      </c>
      <c r="D294" s="4">
        <v>22222718</v>
      </c>
      <c r="E294" s="4" t="s">
        <v>9</v>
      </c>
      <c r="H294" s="2" t="s">
        <v>137</v>
      </c>
      <c r="I294" s="2">
        <v>22222718</v>
      </c>
      <c r="J294" s="3" t="str">
        <f t="shared" si="4"/>
        <v>4班 X 1，</v>
      </c>
    </row>
    <row r="295" spans="1:10" ht="15" x14ac:dyDescent="0.2">
      <c r="A295" s="4" t="s">
        <v>672</v>
      </c>
      <c r="B295" s="4" t="s">
        <v>662</v>
      </c>
      <c r="C295" s="4" t="s">
        <v>19</v>
      </c>
      <c r="D295" s="4">
        <v>22222719</v>
      </c>
      <c r="E295" s="4" t="s">
        <v>673</v>
      </c>
      <c r="H295" s="2" t="s">
        <v>672</v>
      </c>
      <c r="I295" s="2">
        <v>22222719</v>
      </c>
      <c r="J295" s="3" t="str">
        <f t="shared" si="4"/>
        <v>2班 X 1，</v>
      </c>
    </row>
    <row r="296" spans="1:10" ht="15" x14ac:dyDescent="0.2">
      <c r="A296" s="4" t="s">
        <v>93</v>
      </c>
      <c r="B296" s="4" t="s">
        <v>92</v>
      </c>
      <c r="C296" s="4" t="s">
        <v>14</v>
      </c>
      <c r="D296" s="4">
        <v>22222720</v>
      </c>
      <c r="E296" s="4" t="s">
        <v>9</v>
      </c>
      <c r="H296" s="2" t="s">
        <v>93</v>
      </c>
      <c r="I296" s="2">
        <v>22222720</v>
      </c>
      <c r="J296" s="3" t="str">
        <f t="shared" si="4"/>
        <v>4班 X 1，</v>
      </c>
    </row>
    <row r="297" spans="1:10" ht="15" x14ac:dyDescent="0.2">
      <c r="A297" s="4" t="s">
        <v>737</v>
      </c>
      <c r="B297" s="4" t="s">
        <v>722</v>
      </c>
      <c r="C297" s="4" t="s">
        <v>179</v>
      </c>
      <c r="D297" s="4">
        <v>22222721</v>
      </c>
      <c r="E297" s="4" t="s">
        <v>738</v>
      </c>
      <c r="H297" s="2" t="s">
        <v>737</v>
      </c>
      <c r="I297" s="2">
        <v>22222721</v>
      </c>
      <c r="J297" s="3" t="str">
        <f t="shared" si="4"/>
        <v>6班 X 1，</v>
      </c>
    </row>
    <row r="298" spans="1:10" ht="15" x14ac:dyDescent="0.2">
      <c r="A298" s="4" t="s">
        <v>284</v>
      </c>
      <c r="B298" s="4" t="s">
        <v>279</v>
      </c>
      <c r="C298" s="4" t="s">
        <v>19</v>
      </c>
      <c r="D298" s="4">
        <v>22222722</v>
      </c>
      <c r="E298" s="4" t="s">
        <v>9</v>
      </c>
      <c r="H298" s="2" t="s">
        <v>284</v>
      </c>
      <c r="I298" s="2">
        <v>22222722</v>
      </c>
      <c r="J298" s="3" t="str">
        <f t="shared" si="4"/>
        <v>2班 X 1，</v>
      </c>
    </row>
    <row r="299" spans="1:10" ht="15" x14ac:dyDescent="0.2">
      <c r="A299" s="4" t="s">
        <v>254</v>
      </c>
      <c r="B299" s="4" t="s">
        <v>249</v>
      </c>
      <c r="C299" s="4" t="s">
        <v>11</v>
      </c>
      <c r="D299" s="4">
        <v>22222723</v>
      </c>
      <c r="E299" s="4" t="s">
        <v>9</v>
      </c>
      <c r="H299" s="2" t="s">
        <v>254</v>
      </c>
      <c r="I299" s="2">
        <v>22222723</v>
      </c>
      <c r="J299" s="3" t="str">
        <f t="shared" si="4"/>
        <v>3班 X 1，</v>
      </c>
    </row>
    <row r="300" spans="1:10" ht="15" x14ac:dyDescent="0.2">
      <c r="A300" s="4" t="s">
        <v>455</v>
      </c>
      <c r="B300" s="4" t="s">
        <v>448</v>
      </c>
      <c r="C300" s="4" t="s">
        <v>11</v>
      </c>
      <c r="D300" s="4">
        <v>22222724</v>
      </c>
      <c r="E300" s="4" t="s">
        <v>420</v>
      </c>
      <c r="H300" s="2" t="s">
        <v>455</v>
      </c>
      <c r="I300" s="2">
        <v>22222724</v>
      </c>
      <c r="J300" s="3" t="str">
        <f t="shared" si="4"/>
        <v>3班 X 1，</v>
      </c>
    </row>
    <row r="301" spans="1:10" ht="15" x14ac:dyDescent="0.2">
      <c r="A301" s="4" t="s">
        <v>650</v>
      </c>
      <c r="B301" s="4" t="s">
        <v>642</v>
      </c>
      <c r="C301" s="4" t="s">
        <v>46</v>
      </c>
      <c r="D301" s="4">
        <v>22222725</v>
      </c>
      <c r="E301" s="4" t="s">
        <v>651</v>
      </c>
      <c r="H301" s="2" t="s">
        <v>650</v>
      </c>
      <c r="I301" s="2">
        <v>22222725</v>
      </c>
      <c r="J301" s="3" t="str">
        <f t="shared" si="4"/>
        <v>5班 X 1，</v>
      </c>
    </row>
    <row r="302" spans="1:10" ht="15" x14ac:dyDescent="0.2">
      <c r="A302" s="4" t="s">
        <v>182</v>
      </c>
      <c r="B302" s="4" t="s">
        <v>178</v>
      </c>
      <c r="C302" s="4" t="s">
        <v>14</v>
      </c>
      <c r="D302" s="4">
        <v>22222726</v>
      </c>
      <c r="E302" s="4" t="s">
        <v>9</v>
      </c>
      <c r="H302" s="2" t="s">
        <v>182</v>
      </c>
      <c r="I302" s="2">
        <v>22222726</v>
      </c>
      <c r="J302" s="3" t="str">
        <f t="shared" si="4"/>
        <v>4班 X 1，</v>
      </c>
    </row>
    <row r="303" spans="1:10" ht="15" x14ac:dyDescent="0.2">
      <c r="A303" s="4" t="s">
        <v>621</v>
      </c>
      <c r="B303" s="4" t="s">
        <v>613</v>
      </c>
      <c r="C303" s="4" t="s">
        <v>19</v>
      </c>
      <c r="D303" s="4">
        <v>22222727</v>
      </c>
      <c r="E303" s="4" t="s">
        <v>619</v>
      </c>
      <c r="H303" s="2" t="s">
        <v>621</v>
      </c>
      <c r="I303" s="2">
        <v>22222727</v>
      </c>
      <c r="J303" s="3" t="str">
        <f t="shared" si="4"/>
        <v>2班 X 1，</v>
      </c>
    </row>
    <row r="304" spans="1:10" ht="15" x14ac:dyDescent="0.2">
      <c r="A304" s="4" t="s">
        <v>190</v>
      </c>
      <c r="B304" s="4" t="s">
        <v>187</v>
      </c>
      <c r="C304" s="4" t="s">
        <v>14</v>
      </c>
      <c r="D304" s="4">
        <v>22222728</v>
      </c>
      <c r="E304" s="4" t="s">
        <v>9</v>
      </c>
      <c r="H304" s="2" t="s">
        <v>190</v>
      </c>
      <c r="I304" s="2">
        <v>22222728</v>
      </c>
      <c r="J304" s="3" t="str">
        <f t="shared" si="4"/>
        <v>4班 X 1，</v>
      </c>
    </row>
    <row r="305" spans="1:10" ht="15" x14ac:dyDescent="0.2">
      <c r="A305" s="4" t="s">
        <v>147</v>
      </c>
      <c r="B305" s="4" t="s">
        <v>144</v>
      </c>
      <c r="C305" s="4" t="s">
        <v>14</v>
      </c>
      <c r="D305" s="4">
        <v>22222729</v>
      </c>
      <c r="E305" s="4" t="s">
        <v>9</v>
      </c>
      <c r="H305" s="2" t="s">
        <v>147</v>
      </c>
      <c r="I305" s="2">
        <v>22222729</v>
      </c>
      <c r="J305" s="3" t="str">
        <f t="shared" si="4"/>
        <v>4班 X 1，</v>
      </c>
    </row>
    <row r="306" spans="1:10" ht="15" x14ac:dyDescent="0.2">
      <c r="A306" s="4" t="s">
        <v>428</v>
      </c>
      <c r="B306" s="4" t="s">
        <v>421</v>
      </c>
      <c r="C306" s="4" t="s">
        <v>11</v>
      </c>
      <c r="D306" s="4">
        <v>22222730</v>
      </c>
      <c r="E306" s="4" t="s">
        <v>420</v>
      </c>
      <c r="H306" s="2" t="s">
        <v>428</v>
      </c>
      <c r="I306" s="2">
        <v>22222730</v>
      </c>
      <c r="J306" s="3" t="str">
        <f t="shared" si="4"/>
        <v>3班 X 1，</v>
      </c>
    </row>
    <row r="307" spans="1:10" ht="15" x14ac:dyDescent="0.2">
      <c r="A307" s="4" t="s">
        <v>391</v>
      </c>
      <c r="B307" s="4" t="s">
        <v>386</v>
      </c>
      <c r="C307" s="4" t="s">
        <v>11</v>
      </c>
      <c r="D307" s="4">
        <v>22222731</v>
      </c>
      <c r="E307" s="4" t="s">
        <v>363</v>
      </c>
      <c r="H307" s="2" t="s">
        <v>391</v>
      </c>
      <c r="I307" s="2">
        <v>22222731</v>
      </c>
      <c r="J307" s="3" t="str">
        <f t="shared" si="4"/>
        <v>3班 X 1，</v>
      </c>
    </row>
    <row r="308" spans="1:10" ht="15" x14ac:dyDescent="0.2">
      <c r="A308" s="4" t="s">
        <v>571</v>
      </c>
      <c r="B308" s="4" t="s">
        <v>562</v>
      </c>
      <c r="C308" s="4" t="s">
        <v>11</v>
      </c>
      <c r="D308" s="4">
        <v>22222732</v>
      </c>
      <c r="E308" s="4" t="s">
        <v>567</v>
      </c>
      <c r="H308" s="2" t="s">
        <v>571</v>
      </c>
      <c r="I308" s="2">
        <v>22222732</v>
      </c>
      <c r="J308" s="3" t="str">
        <f t="shared" si="4"/>
        <v>3班 X 1，</v>
      </c>
    </row>
    <row r="309" spans="1:10" ht="15" x14ac:dyDescent="0.2">
      <c r="A309" s="4" t="s">
        <v>379</v>
      </c>
      <c r="B309" s="4" t="s">
        <v>374</v>
      </c>
      <c r="C309" s="4" t="s">
        <v>11</v>
      </c>
      <c r="D309" s="4">
        <v>22222733</v>
      </c>
      <c r="E309" s="4" t="s">
        <v>363</v>
      </c>
      <c r="H309" s="2" t="s">
        <v>379</v>
      </c>
      <c r="I309" s="2">
        <v>22222733</v>
      </c>
      <c r="J309" s="3" t="str">
        <f t="shared" si="4"/>
        <v>3班 X 1，</v>
      </c>
    </row>
    <row r="310" spans="1:10" ht="15" x14ac:dyDescent="0.2">
      <c r="A310" s="4" t="s">
        <v>131</v>
      </c>
      <c r="B310" s="4" t="s">
        <v>128</v>
      </c>
      <c r="C310" s="4" t="s">
        <v>46</v>
      </c>
      <c r="D310" s="4">
        <v>22222734</v>
      </c>
      <c r="E310" s="4" t="s">
        <v>9</v>
      </c>
      <c r="H310" s="2" t="s">
        <v>131</v>
      </c>
      <c r="I310" s="2">
        <v>22222734</v>
      </c>
      <c r="J310" s="3" t="str">
        <f t="shared" si="4"/>
        <v>5班 X 1，</v>
      </c>
    </row>
    <row r="311" spans="1:10" ht="15" x14ac:dyDescent="0.2">
      <c r="A311" s="4" t="s">
        <v>198</v>
      </c>
      <c r="B311" s="4" t="s">
        <v>195</v>
      </c>
      <c r="C311" s="4" t="s">
        <v>19</v>
      </c>
      <c r="D311" s="4">
        <v>22222735</v>
      </c>
      <c r="E311" s="4" t="s">
        <v>9</v>
      </c>
      <c r="H311" s="2" t="s">
        <v>198</v>
      </c>
      <c r="I311" s="2">
        <v>22222735</v>
      </c>
      <c r="J311" s="3" t="str">
        <f t="shared" si="4"/>
        <v>2班 X 1，</v>
      </c>
    </row>
    <row r="312" spans="1:10" ht="15" x14ac:dyDescent="0.2">
      <c r="A312" s="4" t="s">
        <v>71</v>
      </c>
      <c r="B312" s="4" t="s">
        <v>70</v>
      </c>
      <c r="C312" s="4" t="s">
        <v>14</v>
      </c>
      <c r="D312" s="4">
        <v>22222736</v>
      </c>
      <c r="E312" s="4" t="s">
        <v>9</v>
      </c>
      <c r="H312" s="2" t="s">
        <v>71</v>
      </c>
      <c r="I312" s="2">
        <v>22222736</v>
      </c>
      <c r="J312" s="3" t="str">
        <f t="shared" si="4"/>
        <v>4班 X 1，</v>
      </c>
    </row>
    <row r="313" spans="1:10" ht="15" x14ac:dyDescent="0.2">
      <c r="A313" s="4" t="s">
        <v>125</v>
      </c>
      <c r="B313" s="4" t="s">
        <v>122</v>
      </c>
      <c r="C313" s="4" t="s">
        <v>14</v>
      </c>
      <c r="D313" s="4">
        <v>22222737</v>
      </c>
      <c r="E313" s="4" t="s">
        <v>9</v>
      </c>
      <c r="H313" s="2" t="s">
        <v>125</v>
      </c>
      <c r="I313" s="2">
        <v>22222737</v>
      </c>
      <c r="J313" s="3" t="str">
        <f t="shared" si="4"/>
        <v>4班 X 1，</v>
      </c>
    </row>
    <row r="314" spans="1:10" ht="15" x14ac:dyDescent="0.2">
      <c r="A314" s="4" t="s">
        <v>779</v>
      </c>
      <c r="B314" s="4" t="s">
        <v>739</v>
      </c>
      <c r="C314" s="4" t="s">
        <v>179</v>
      </c>
      <c r="D314" s="4">
        <v>22222738</v>
      </c>
      <c r="E314" s="4" t="s">
        <v>780</v>
      </c>
      <c r="H314" s="2" t="s">
        <v>767</v>
      </c>
      <c r="I314" s="2">
        <v>22222738</v>
      </c>
      <c r="J314" s="3" t="str">
        <f t="shared" si="4"/>
        <v>6班 X 1，</v>
      </c>
    </row>
    <row r="315" spans="1:10" ht="15" x14ac:dyDescent="0.2">
      <c r="A315" s="4" t="s">
        <v>441</v>
      </c>
      <c r="B315" s="4" t="s">
        <v>434</v>
      </c>
      <c r="C315" s="4" t="s">
        <v>7</v>
      </c>
      <c r="D315" s="4">
        <v>22222739</v>
      </c>
      <c r="E315" s="4" t="s">
        <v>420</v>
      </c>
      <c r="H315" s="2" t="s">
        <v>441</v>
      </c>
      <c r="I315" s="2">
        <v>22222739</v>
      </c>
      <c r="J315" s="3" t="str">
        <f t="shared" si="4"/>
        <v>1班 X 1，</v>
      </c>
    </row>
    <row r="316" spans="1:10" ht="15" x14ac:dyDescent="0.2">
      <c r="A316" s="4" t="s">
        <v>260</v>
      </c>
      <c r="B316" s="4" t="s">
        <v>255</v>
      </c>
      <c r="C316" s="4" t="s">
        <v>46</v>
      </c>
      <c r="D316" s="4">
        <v>22222740</v>
      </c>
      <c r="E316" s="4" t="s">
        <v>9</v>
      </c>
      <c r="H316" s="2" t="s">
        <v>260</v>
      </c>
      <c r="I316" s="2">
        <v>22222740</v>
      </c>
      <c r="J316" s="3" t="str">
        <f t="shared" si="4"/>
        <v>5班 X 1，</v>
      </c>
    </row>
    <row r="317" spans="1:10" ht="15" x14ac:dyDescent="0.2">
      <c r="A317" s="4" t="s">
        <v>630</v>
      </c>
      <c r="B317" s="4" t="s">
        <v>622</v>
      </c>
      <c r="C317" s="4" t="s">
        <v>11</v>
      </c>
      <c r="D317" s="4">
        <v>22222741</v>
      </c>
      <c r="E317" s="4" t="s">
        <v>624</v>
      </c>
      <c r="H317" s="2" t="s">
        <v>630</v>
      </c>
      <c r="I317" s="2">
        <v>22222741</v>
      </c>
      <c r="J317" s="3" t="str">
        <f t="shared" si="4"/>
        <v>3班 X 1，</v>
      </c>
    </row>
    <row r="318" spans="1:10" ht="15" x14ac:dyDescent="0.2">
      <c r="A318" s="4" t="s">
        <v>459</v>
      </c>
      <c r="B318" s="4" t="s">
        <v>452</v>
      </c>
      <c r="C318" s="4" t="s">
        <v>11</v>
      </c>
      <c r="D318" s="4">
        <v>22222742</v>
      </c>
      <c r="E318" s="4" t="s">
        <v>420</v>
      </c>
      <c r="H318" s="2" t="s">
        <v>459</v>
      </c>
      <c r="I318" s="2">
        <v>22222742</v>
      </c>
      <c r="J318" s="3" t="str">
        <f t="shared" si="4"/>
        <v>3班 X 1，</v>
      </c>
    </row>
    <row r="319" spans="1:10" ht="15" x14ac:dyDescent="0.2">
      <c r="A319" s="4" t="s">
        <v>489</v>
      </c>
      <c r="B319" s="4" t="s">
        <v>483</v>
      </c>
      <c r="C319" s="4" t="s">
        <v>11</v>
      </c>
      <c r="D319" s="4">
        <v>22222743</v>
      </c>
      <c r="E319" s="4" t="s">
        <v>482</v>
      </c>
      <c r="H319" s="2" t="s">
        <v>489</v>
      </c>
      <c r="I319" s="2">
        <v>22222743</v>
      </c>
      <c r="J319" s="3" t="str">
        <f t="shared" si="4"/>
        <v>3班 X 1，</v>
      </c>
    </row>
    <row r="320" spans="1:10" ht="15" x14ac:dyDescent="0.2">
      <c r="A320" s="4" t="s">
        <v>666</v>
      </c>
      <c r="B320" s="4" t="s">
        <v>657</v>
      </c>
      <c r="C320" s="4" t="s">
        <v>46</v>
      </c>
      <c r="D320" s="4">
        <v>22222744</v>
      </c>
      <c r="E320" s="4" t="s">
        <v>667</v>
      </c>
      <c r="H320" s="2" t="s">
        <v>666</v>
      </c>
      <c r="I320" s="2">
        <v>22222744</v>
      </c>
      <c r="J320" s="3" t="str">
        <f t="shared" si="4"/>
        <v>5班 X 1，</v>
      </c>
    </row>
    <row r="321" spans="1:10" ht="15" x14ac:dyDescent="0.2">
      <c r="A321" s="4" t="s">
        <v>274</v>
      </c>
      <c r="B321" s="4" t="s">
        <v>269</v>
      </c>
      <c r="C321" s="4" t="s">
        <v>7</v>
      </c>
      <c r="D321" s="4">
        <v>22222745</v>
      </c>
      <c r="E321" s="4" t="s">
        <v>9</v>
      </c>
      <c r="H321" s="2" t="s">
        <v>274</v>
      </c>
      <c r="I321" s="2">
        <v>22222745</v>
      </c>
      <c r="J321" s="3" t="str">
        <f t="shared" si="4"/>
        <v>1班 X 1，</v>
      </c>
    </row>
    <row r="322" spans="1:10" ht="15" x14ac:dyDescent="0.2">
      <c r="A322" s="4" t="s">
        <v>697</v>
      </c>
      <c r="B322" s="4" t="s">
        <v>688</v>
      </c>
      <c r="C322" s="4" t="s">
        <v>46</v>
      </c>
      <c r="D322" s="4">
        <v>22222746</v>
      </c>
      <c r="E322" s="4" t="s">
        <v>695</v>
      </c>
      <c r="H322" s="2" t="s">
        <v>697</v>
      </c>
      <c r="I322" s="2">
        <v>22222746</v>
      </c>
      <c r="J322" s="3" t="str">
        <f t="shared" ref="J322:J360" si="5">VLOOKUP(H322,$A$1:$D$448,3,0)</f>
        <v>5班 X 1，</v>
      </c>
    </row>
    <row r="323" spans="1:10" ht="15" x14ac:dyDescent="0.2">
      <c r="A323" s="4" t="s">
        <v>97</v>
      </c>
      <c r="B323" s="4" t="s">
        <v>96</v>
      </c>
      <c r="C323" s="4" t="s">
        <v>14</v>
      </c>
      <c r="D323" s="4">
        <v>22222747</v>
      </c>
      <c r="E323" s="4" t="s">
        <v>9</v>
      </c>
      <c r="H323" s="2" t="s">
        <v>97</v>
      </c>
      <c r="I323" s="2">
        <v>22222747</v>
      </c>
      <c r="J323" s="3" t="str">
        <f t="shared" si="5"/>
        <v>4班 X 1，</v>
      </c>
    </row>
    <row r="324" spans="1:10" ht="15" x14ac:dyDescent="0.2">
      <c r="A324" s="4" t="s">
        <v>51</v>
      </c>
      <c r="B324" s="4" t="s">
        <v>50</v>
      </c>
      <c r="C324" s="4" t="s">
        <v>7</v>
      </c>
      <c r="D324" s="4">
        <v>22222748</v>
      </c>
      <c r="E324" s="4" t="s">
        <v>9</v>
      </c>
      <c r="H324" s="2" t="s">
        <v>51</v>
      </c>
      <c r="I324" s="2">
        <v>22222748</v>
      </c>
      <c r="J324" s="3" t="str">
        <f t="shared" si="5"/>
        <v>1班 X 1，</v>
      </c>
    </row>
    <row r="325" spans="1:10" ht="15" x14ac:dyDescent="0.2">
      <c r="A325" s="4" t="s">
        <v>123</v>
      </c>
      <c r="B325" s="4" t="s">
        <v>120</v>
      </c>
      <c r="C325" s="4" t="s">
        <v>14</v>
      </c>
      <c r="D325" s="4">
        <v>22222749</v>
      </c>
      <c r="E325" s="4" t="s">
        <v>9</v>
      </c>
      <c r="H325" s="2" t="s">
        <v>123</v>
      </c>
      <c r="I325" s="2">
        <v>22222749</v>
      </c>
      <c r="J325" s="3" t="str">
        <f t="shared" si="5"/>
        <v>4班 X 1，</v>
      </c>
    </row>
    <row r="326" spans="1:10" ht="15" x14ac:dyDescent="0.2">
      <c r="A326" s="4" t="s">
        <v>514</v>
      </c>
      <c r="B326" s="4" t="s">
        <v>507</v>
      </c>
      <c r="C326" s="4" t="s">
        <v>46</v>
      </c>
      <c r="D326" s="4">
        <v>22222750</v>
      </c>
      <c r="E326" s="4" t="s">
        <v>504</v>
      </c>
      <c r="H326" s="2" t="s">
        <v>514</v>
      </c>
      <c r="I326" s="2">
        <v>22222750</v>
      </c>
      <c r="J326" s="3" t="str">
        <f t="shared" si="5"/>
        <v>5班 X 1，</v>
      </c>
    </row>
    <row r="327" spans="1:10" ht="15" x14ac:dyDescent="0.2">
      <c r="A327" s="4" t="s">
        <v>135</v>
      </c>
      <c r="B327" s="4" t="s">
        <v>132</v>
      </c>
      <c r="C327" s="4" t="s">
        <v>14</v>
      </c>
      <c r="D327" s="4">
        <v>22222751</v>
      </c>
      <c r="E327" s="4" t="s">
        <v>9</v>
      </c>
      <c r="H327" s="2" t="s">
        <v>135</v>
      </c>
      <c r="I327" s="2">
        <v>22222751</v>
      </c>
      <c r="J327" s="3" t="str">
        <f t="shared" si="5"/>
        <v>4班 X 1，</v>
      </c>
    </row>
    <row r="328" spans="1:10" ht="15" x14ac:dyDescent="0.2">
      <c r="A328" s="4" t="s">
        <v>153</v>
      </c>
      <c r="B328" s="4" t="s">
        <v>150</v>
      </c>
      <c r="C328" s="4" t="s">
        <v>14</v>
      </c>
      <c r="D328" s="4">
        <v>22222752</v>
      </c>
      <c r="E328" s="4" t="s">
        <v>9</v>
      </c>
      <c r="H328" s="2" t="s">
        <v>153</v>
      </c>
      <c r="I328" s="2">
        <v>22222752</v>
      </c>
      <c r="J328" s="3" t="str">
        <f t="shared" si="5"/>
        <v>4班 X 1，</v>
      </c>
    </row>
    <row r="329" spans="1:10" ht="15" x14ac:dyDescent="0.2">
      <c r="A329" s="4" t="s">
        <v>484</v>
      </c>
      <c r="B329" s="4" t="s">
        <v>476</v>
      </c>
      <c r="C329" s="4" t="s">
        <v>11</v>
      </c>
      <c r="D329" s="4">
        <v>22222753</v>
      </c>
      <c r="E329" s="4" t="s">
        <v>482</v>
      </c>
      <c r="H329" s="2" t="s">
        <v>484</v>
      </c>
      <c r="I329" s="2">
        <v>22222753</v>
      </c>
      <c r="J329" s="3" t="str">
        <f t="shared" si="5"/>
        <v>3班 X 1，</v>
      </c>
    </row>
    <row r="330" spans="1:10" ht="15" x14ac:dyDescent="0.2">
      <c r="A330" s="4" t="s">
        <v>143</v>
      </c>
      <c r="B330" s="4" t="s">
        <v>140</v>
      </c>
      <c r="C330" s="4" t="s">
        <v>19</v>
      </c>
      <c r="D330" s="4">
        <v>22222754</v>
      </c>
      <c r="E330" s="4" t="s">
        <v>9</v>
      </c>
      <c r="H330" s="2" t="s">
        <v>143</v>
      </c>
      <c r="I330" s="2">
        <v>22222754</v>
      </c>
      <c r="J330" s="3" t="str">
        <f t="shared" si="5"/>
        <v>2班 X 1，</v>
      </c>
    </row>
    <row r="331" spans="1:10" ht="15" x14ac:dyDescent="0.2">
      <c r="A331" s="4" t="s">
        <v>638</v>
      </c>
      <c r="B331" s="4" t="s">
        <v>631</v>
      </c>
      <c r="C331" s="4" t="s">
        <v>19</v>
      </c>
      <c r="D331" s="4">
        <v>22222755</v>
      </c>
      <c r="E331" s="4" t="s">
        <v>639</v>
      </c>
      <c r="H331" s="2" t="s">
        <v>638</v>
      </c>
      <c r="I331" s="2">
        <v>22222755</v>
      </c>
      <c r="J331" s="3" t="str">
        <f t="shared" si="5"/>
        <v>2班 X 1，</v>
      </c>
    </row>
    <row r="332" spans="1:10" ht="15" x14ac:dyDescent="0.2">
      <c r="A332" s="4" t="s">
        <v>288</v>
      </c>
      <c r="B332" s="4" t="s">
        <v>283</v>
      </c>
      <c r="C332" s="4" t="s">
        <v>11</v>
      </c>
      <c r="D332" s="4">
        <v>22222756</v>
      </c>
      <c r="E332" s="4" t="s">
        <v>9</v>
      </c>
      <c r="H332" s="2" t="s">
        <v>288</v>
      </c>
      <c r="I332" s="2">
        <v>22222756</v>
      </c>
      <c r="J332" s="3" t="str">
        <f t="shared" si="5"/>
        <v>3班 X 1，</v>
      </c>
    </row>
    <row r="333" spans="1:10" ht="15" x14ac:dyDescent="0.2">
      <c r="A333" s="4" t="s">
        <v>12</v>
      </c>
      <c r="B333" s="4" t="s">
        <v>10</v>
      </c>
      <c r="C333" s="4" t="s">
        <v>11</v>
      </c>
      <c r="D333" s="4">
        <v>22222757</v>
      </c>
      <c r="E333" s="4" t="s">
        <v>9</v>
      </c>
      <c r="H333" s="2" t="s">
        <v>12</v>
      </c>
      <c r="I333" s="2">
        <v>22222757</v>
      </c>
      <c r="J333" s="3" t="str">
        <f t="shared" si="5"/>
        <v>3班 X 1，</v>
      </c>
    </row>
    <row r="334" spans="1:10" ht="15" x14ac:dyDescent="0.2">
      <c r="A334" s="4" t="s">
        <v>59</v>
      </c>
      <c r="B334" s="4" t="s">
        <v>58</v>
      </c>
      <c r="C334" s="4" t="s">
        <v>7</v>
      </c>
      <c r="D334" s="4">
        <v>22222758</v>
      </c>
      <c r="E334" s="4" t="s">
        <v>9</v>
      </c>
      <c r="H334" s="2" t="s">
        <v>59</v>
      </c>
      <c r="I334" s="2">
        <v>22222758</v>
      </c>
      <c r="J334" s="3" t="str">
        <f t="shared" si="5"/>
        <v>1班 X 1，</v>
      </c>
    </row>
    <row r="335" spans="1:10" ht="15" x14ac:dyDescent="0.2">
      <c r="A335" s="4" t="s">
        <v>566</v>
      </c>
      <c r="B335" s="4" t="s">
        <v>558</v>
      </c>
      <c r="C335" s="4" t="s">
        <v>46</v>
      </c>
      <c r="D335" s="4">
        <v>22222759</v>
      </c>
      <c r="E335" s="4" t="s">
        <v>567</v>
      </c>
      <c r="H335" s="2" t="s">
        <v>566</v>
      </c>
      <c r="I335" s="2">
        <v>22222759</v>
      </c>
      <c r="J335" s="3" t="str">
        <f t="shared" si="5"/>
        <v>5班 X 1，</v>
      </c>
    </row>
    <row r="336" spans="1:10" ht="15" x14ac:dyDescent="0.2">
      <c r="A336" s="4" t="s">
        <v>314</v>
      </c>
      <c r="B336" s="4" t="s">
        <v>309</v>
      </c>
      <c r="C336" s="4" t="s">
        <v>11</v>
      </c>
      <c r="D336" s="4">
        <v>22222760</v>
      </c>
      <c r="E336" s="4" t="s">
        <v>9</v>
      </c>
      <c r="H336" s="2" t="s">
        <v>314</v>
      </c>
      <c r="I336" s="2">
        <v>22222760</v>
      </c>
      <c r="J336" s="3" t="str">
        <f t="shared" si="5"/>
        <v>3班 X 1，</v>
      </c>
    </row>
    <row r="337" spans="1:10" ht="15" x14ac:dyDescent="0.2">
      <c r="A337" s="4" t="s">
        <v>501</v>
      </c>
      <c r="B337" s="4" t="s">
        <v>494</v>
      </c>
      <c r="C337" s="4" t="s">
        <v>11</v>
      </c>
      <c r="D337" s="4">
        <v>22222761</v>
      </c>
      <c r="E337" s="4" t="s">
        <v>482</v>
      </c>
      <c r="H337" s="2" t="s">
        <v>501</v>
      </c>
      <c r="I337" s="2">
        <v>22222761</v>
      </c>
      <c r="J337" s="3" t="str">
        <f t="shared" si="5"/>
        <v>3班 X 1，</v>
      </c>
    </row>
    <row r="338" spans="1:10" ht="15" x14ac:dyDescent="0.2">
      <c r="A338" s="4" t="s">
        <v>298</v>
      </c>
      <c r="B338" s="4" t="s">
        <v>293</v>
      </c>
      <c r="C338" s="4" t="s">
        <v>7</v>
      </c>
      <c r="D338" s="4">
        <v>22222762</v>
      </c>
      <c r="E338" s="4" t="s">
        <v>9</v>
      </c>
      <c r="H338" s="2" t="s">
        <v>298</v>
      </c>
      <c r="I338" s="2">
        <v>22222762</v>
      </c>
      <c r="J338" s="3" t="str">
        <f t="shared" si="5"/>
        <v>1班 X 1，</v>
      </c>
    </row>
    <row r="339" spans="1:10" ht="15" x14ac:dyDescent="0.2">
      <c r="A339" s="4" t="s">
        <v>411</v>
      </c>
      <c r="B339" s="4" t="s">
        <v>406</v>
      </c>
      <c r="C339" s="4" t="s">
        <v>46</v>
      </c>
      <c r="D339" s="4">
        <v>22222763</v>
      </c>
      <c r="E339" s="4" t="s">
        <v>363</v>
      </c>
      <c r="H339" s="2" t="s">
        <v>411</v>
      </c>
      <c r="I339" s="2">
        <v>22222763</v>
      </c>
      <c r="J339" s="3" t="str">
        <f t="shared" si="5"/>
        <v>5班 X 1，</v>
      </c>
    </row>
    <row r="340" spans="1:10" ht="15" x14ac:dyDescent="0.2">
      <c r="A340" s="4" t="s">
        <v>121</v>
      </c>
      <c r="B340" s="4" t="s">
        <v>118</v>
      </c>
      <c r="C340" s="4" t="s">
        <v>7</v>
      </c>
      <c r="D340" s="4">
        <v>22222764</v>
      </c>
      <c r="E340" s="4" t="s">
        <v>9</v>
      </c>
      <c r="H340" s="2" t="s">
        <v>121</v>
      </c>
      <c r="I340" s="2">
        <v>22222764</v>
      </c>
      <c r="J340" s="3" t="str">
        <f t="shared" si="5"/>
        <v>1班 X 1，</v>
      </c>
    </row>
    <row r="341" spans="1:10" ht="15" x14ac:dyDescent="0.2">
      <c r="A341" s="4" t="s">
        <v>206</v>
      </c>
      <c r="B341" s="4" t="s">
        <v>203</v>
      </c>
      <c r="C341" s="4" t="s">
        <v>14</v>
      </c>
      <c r="D341" s="4">
        <v>22222765</v>
      </c>
      <c r="E341" s="4" t="s">
        <v>9</v>
      </c>
      <c r="H341" s="2" t="s">
        <v>206</v>
      </c>
      <c r="I341" s="2">
        <v>22222765</v>
      </c>
      <c r="J341" s="3" t="str">
        <f t="shared" si="5"/>
        <v>4班 X 1，</v>
      </c>
    </row>
    <row r="342" spans="1:10" ht="15" x14ac:dyDescent="0.2">
      <c r="A342" s="4" t="s">
        <v>537</v>
      </c>
      <c r="B342" s="4" t="s">
        <v>530</v>
      </c>
      <c r="C342" s="4" t="s">
        <v>7</v>
      </c>
      <c r="D342" s="4">
        <v>22222766</v>
      </c>
      <c r="E342" s="4" t="s">
        <v>538</v>
      </c>
      <c r="H342" s="2" t="s">
        <v>537</v>
      </c>
      <c r="I342" s="2">
        <v>22222766</v>
      </c>
      <c r="J342" s="3" t="str">
        <f t="shared" si="5"/>
        <v>1班 X 1，</v>
      </c>
    </row>
    <row r="343" spans="1:10" ht="15" x14ac:dyDescent="0.2">
      <c r="A343" s="4" t="s">
        <v>210</v>
      </c>
      <c r="B343" s="4" t="s">
        <v>207</v>
      </c>
      <c r="C343" s="4" t="s">
        <v>14</v>
      </c>
      <c r="D343" s="4">
        <v>22222767</v>
      </c>
      <c r="E343" s="4" t="s">
        <v>9</v>
      </c>
      <c r="H343" s="2" t="s">
        <v>210</v>
      </c>
      <c r="I343" s="2">
        <v>22222767</v>
      </c>
      <c r="J343" s="3" t="str">
        <f t="shared" si="5"/>
        <v>4班 X 1，</v>
      </c>
    </row>
    <row r="344" spans="1:10" ht="15" x14ac:dyDescent="0.2">
      <c r="A344" s="4" t="s">
        <v>318</v>
      </c>
      <c r="B344" s="4" t="s">
        <v>313</v>
      </c>
      <c r="C344" s="4" t="s">
        <v>7</v>
      </c>
      <c r="D344" s="4">
        <v>22222768</v>
      </c>
      <c r="E344" s="4" t="s">
        <v>9</v>
      </c>
      <c r="H344" s="2" t="s">
        <v>318</v>
      </c>
      <c r="I344" s="2">
        <v>22222768</v>
      </c>
      <c r="J344" s="3" t="str">
        <f t="shared" si="5"/>
        <v>1班 X 1，</v>
      </c>
    </row>
    <row r="345" spans="1:10" ht="15" x14ac:dyDescent="0.2">
      <c r="A345" s="4" t="s">
        <v>589</v>
      </c>
      <c r="B345" s="4" t="s">
        <v>581</v>
      </c>
      <c r="C345" s="4" t="s">
        <v>19</v>
      </c>
      <c r="D345" s="4">
        <v>22222769</v>
      </c>
      <c r="E345" s="4" t="s">
        <v>583</v>
      </c>
      <c r="H345" s="2" t="s">
        <v>589</v>
      </c>
      <c r="I345" s="2">
        <v>22222769</v>
      </c>
      <c r="J345" s="3" t="str">
        <f t="shared" si="5"/>
        <v>2班 X 1，</v>
      </c>
    </row>
    <row r="346" spans="1:10" ht="15" x14ac:dyDescent="0.2">
      <c r="A346" s="4" t="s">
        <v>381</v>
      </c>
      <c r="B346" s="4" t="s">
        <v>376</v>
      </c>
      <c r="C346" s="4" t="s">
        <v>7</v>
      </c>
      <c r="D346" s="4">
        <v>22222770</v>
      </c>
      <c r="E346" s="4" t="s">
        <v>363</v>
      </c>
      <c r="H346" s="2" t="s">
        <v>381</v>
      </c>
      <c r="I346" s="2">
        <v>22222770</v>
      </c>
      <c r="J346" s="3" t="str">
        <f t="shared" si="5"/>
        <v>1班 X 1，</v>
      </c>
    </row>
    <row r="347" spans="1:10" ht="15" x14ac:dyDescent="0.2">
      <c r="A347" s="4" t="s">
        <v>129</v>
      </c>
      <c r="B347" s="4" t="s">
        <v>126</v>
      </c>
      <c r="C347" s="4" t="s">
        <v>7</v>
      </c>
      <c r="D347" s="4">
        <v>22222771</v>
      </c>
      <c r="E347" s="4" t="s">
        <v>9</v>
      </c>
      <c r="H347" s="2" t="s">
        <v>129</v>
      </c>
      <c r="I347" s="2">
        <v>22222771</v>
      </c>
      <c r="J347" s="3" t="str">
        <f t="shared" si="5"/>
        <v>1班 X 1，</v>
      </c>
    </row>
    <row r="348" spans="1:10" ht="15" x14ac:dyDescent="0.2">
      <c r="A348" s="4" t="s">
        <v>669</v>
      </c>
      <c r="B348" s="4" t="s">
        <v>659</v>
      </c>
      <c r="C348" s="4" t="s">
        <v>19</v>
      </c>
      <c r="D348" s="4">
        <v>22222772</v>
      </c>
      <c r="E348" s="4" t="s">
        <v>670</v>
      </c>
      <c r="H348" s="2" t="s">
        <v>669</v>
      </c>
      <c r="I348" s="2">
        <v>22222772</v>
      </c>
      <c r="J348" s="3" t="str">
        <f t="shared" si="5"/>
        <v>2班 X 1，</v>
      </c>
    </row>
    <row r="349" spans="1:10" ht="15" x14ac:dyDescent="0.2">
      <c r="A349" s="4" t="s">
        <v>17</v>
      </c>
      <c r="B349" s="4" t="s">
        <v>16</v>
      </c>
      <c r="C349" s="4" t="s">
        <v>11</v>
      </c>
      <c r="D349" s="4">
        <v>22222773</v>
      </c>
      <c r="E349" s="4" t="s">
        <v>9</v>
      </c>
      <c r="H349" s="2" t="s">
        <v>17</v>
      </c>
      <c r="I349" s="2">
        <v>22222773</v>
      </c>
      <c r="J349" s="3" t="str">
        <f t="shared" si="5"/>
        <v>3班 X 1，</v>
      </c>
    </row>
    <row r="350" spans="1:10" ht="15" x14ac:dyDescent="0.2">
      <c r="A350" s="4" t="s">
        <v>497</v>
      </c>
      <c r="B350" s="4" t="s">
        <v>490</v>
      </c>
      <c r="C350" s="4" t="s">
        <v>46</v>
      </c>
      <c r="D350" s="4">
        <v>22222774</v>
      </c>
      <c r="E350" s="4" t="s">
        <v>482</v>
      </c>
      <c r="H350" s="2" t="s">
        <v>497</v>
      </c>
      <c r="I350" s="2">
        <v>22222774</v>
      </c>
      <c r="J350" s="3" t="str">
        <f t="shared" si="5"/>
        <v>5班 X 1，</v>
      </c>
    </row>
    <row r="351" spans="1:10" ht="15" x14ac:dyDescent="0.2">
      <c r="C351" s="4" t="s">
        <v>6</v>
      </c>
      <c r="H351" s="2" t="s">
        <v>765</v>
      </c>
      <c r="I351" s="2">
        <v>22222568</v>
      </c>
      <c r="J351" s="3" t="e">
        <f t="shared" si="5"/>
        <v>#N/A</v>
      </c>
    </row>
    <row r="352" spans="1:10" ht="15" x14ac:dyDescent="0.2">
      <c r="H352" s="2" t="s">
        <v>768</v>
      </c>
      <c r="I352" s="2">
        <v>22222516</v>
      </c>
      <c r="J352" s="3" t="e">
        <f t="shared" si="5"/>
        <v>#N/A</v>
      </c>
    </row>
    <row r="353" spans="8:10" ht="15" x14ac:dyDescent="0.2">
      <c r="H353" s="2" t="s">
        <v>769</v>
      </c>
      <c r="I353" s="2">
        <v>22222525</v>
      </c>
      <c r="J353" s="3" t="e">
        <f t="shared" si="5"/>
        <v>#N/A</v>
      </c>
    </row>
    <row r="354" spans="8:10" ht="15" x14ac:dyDescent="0.2">
      <c r="H354" s="2" t="s">
        <v>770</v>
      </c>
      <c r="I354" s="2">
        <v>22222506</v>
      </c>
      <c r="J354" s="3" t="e">
        <f t="shared" si="5"/>
        <v>#N/A</v>
      </c>
    </row>
    <row r="355" spans="8:10" ht="15" x14ac:dyDescent="0.2">
      <c r="H355" s="2" t="s">
        <v>771</v>
      </c>
      <c r="I355" s="2">
        <v>22222541</v>
      </c>
      <c r="J355" s="3" t="e">
        <f t="shared" si="5"/>
        <v>#N/A</v>
      </c>
    </row>
    <row r="356" spans="8:10" ht="15" x14ac:dyDescent="0.2">
      <c r="H356" s="2" t="s">
        <v>772</v>
      </c>
      <c r="I356" s="2">
        <v>22222649</v>
      </c>
      <c r="J356" s="3" t="e">
        <f t="shared" si="5"/>
        <v>#N/A</v>
      </c>
    </row>
    <row r="357" spans="8:10" ht="15" x14ac:dyDescent="0.2">
      <c r="H357" s="2" t="s">
        <v>773</v>
      </c>
      <c r="I357" s="2">
        <v>22222461</v>
      </c>
      <c r="J357" s="3" t="e">
        <f t="shared" si="5"/>
        <v>#N/A</v>
      </c>
    </row>
    <row r="358" spans="8:10" ht="15" x14ac:dyDescent="0.2">
      <c r="H358" s="2" t="s">
        <v>761</v>
      </c>
      <c r="I358" s="2">
        <v>22222480</v>
      </c>
      <c r="J358" s="3" t="e">
        <f t="shared" si="5"/>
        <v>#N/A</v>
      </c>
    </row>
    <row r="359" spans="8:10" ht="15" x14ac:dyDescent="0.2">
      <c r="H359" s="2" t="s">
        <v>774</v>
      </c>
      <c r="I359" s="2">
        <v>22222554</v>
      </c>
      <c r="J359" s="3" t="e">
        <f t="shared" si="5"/>
        <v>#N/A</v>
      </c>
    </row>
    <row r="360" spans="8:10" ht="15" x14ac:dyDescent="0.2">
      <c r="H360" s="2" t="s">
        <v>775</v>
      </c>
      <c r="I360" s="2">
        <v>22222656</v>
      </c>
      <c r="J360" s="3" t="e">
        <f t="shared" si="5"/>
        <v>#N/A</v>
      </c>
    </row>
  </sheetData>
  <sortState xmlns:xlrd2="http://schemas.microsoft.com/office/spreadsheetml/2017/richdata2" ref="A2:E361">
    <sortCondition ref="D2:D36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2022级选课名单</vt:lpstr>
      <vt:lpstr>小萝卜报名统计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Administrator</cp:lastModifiedBy>
  <dcterms:created xsi:type="dcterms:W3CDTF">2023-01-12T07:19:42Z</dcterms:created>
  <dcterms:modified xsi:type="dcterms:W3CDTF">2023-02-21T02:05:34Z</dcterms:modified>
</cp:coreProperties>
</file>